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038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K:\Business\Forms, Policies &amp; Procedures\Forms\"/>
    </mc:Choice>
  </mc:AlternateContent>
  <xr:revisionPtr revIDLastSave="0" documentId="13_ncr:9_{8A29C05E-5EF2-4200-A619-ADFEA3F9B319}" xr6:coauthVersionLast="36" xr6:coauthVersionMax="36" xr10:uidLastSave="{00000000-0000-0000-0000-000000000000}"/>
  <bookViews>
    <workbookView xWindow="0" yWindow="0" windowWidth="21570" windowHeight="7920" xr2:uid="{00000000-000D-0000-FFFF-FFFF00000000}"/>
  </bookViews>
  <sheets>
    <sheet name="JE" sheetId="1" r:id="rId1"/>
    <sheet name="JE Overflow 1" sheetId="2" r:id="rId2"/>
    <sheet name="JE Overflow 2" sheetId="3" r:id="rId3"/>
  </sheets>
  <definedNames>
    <definedName name="_xlnm.Print_Area" localSheetId="0">JE!$A$1:$G$46</definedName>
    <definedName name="_xlnm.Print_Area" localSheetId="1">'JE Overflow 1'!$A$1:$G$45</definedName>
    <definedName name="_xlnm.Print_Area" localSheetId="2">'JE Overflow 2'!$A$1:$G$45</definedName>
  </definedName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E31" i="1" l="1"/>
  <c r="C31" i="1"/>
  <c r="A3" i="3"/>
  <c r="A3" i="2"/>
</calcChain>
</file>

<file path=xl/sharedStrings.xml><?xml version="1.0" encoding="utf-8"?>
<sst xmlns="http://purl.oclc.org/ooxml/spreadsheetml/main" count="51" uniqueCount="27">
  <si>
    <t>Journal Entry</t>
  </si>
  <si>
    <t>Whitman College</t>
  </si>
  <si>
    <t>Business Office</t>
  </si>
  <si>
    <t>DATE SUBMITTED</t>
  </si>
  <si>
    <t>SUBMITTING OFFICE</t>
  </si>
  <si>
    <t>BUDGET YEAR</t>
  </si>
  <si>
    <t>General Ledger Code</t>
  </si>
  <si>
    <t>Debit</t>
  </si>
  <si>
    <t>Credit</t>
  </si>
  <si>
    <t>Department</t>
  </si>
  <si>
    <t>(14 digits)</t>
  </si>
  <si>
    <t>amount</t>
  </si>
  <si>
    <t>name</t>
  </si>
  <si>
    <t>FURTHER JUSTIFICATION OR EXPLANATION</t>
  </si>
  <si>
    <t>INITIATED BY</t>
  </si>
  <si>
    <t xml:space="preserve">DATE          </t>
  </si>
  <si>
    <t xml:space="preserve">DATE  </t>
  </si>
  <si>
    <t xml:space="preserve">DEPARTMENT OR </t>
  </si>
  <si>
    <t xml:space="preserve">DATE        </t>
  </si>
  <si>
    <t>DIVISION APPROVAL</t>
  </si>
  <si>
    <t>CABINET OFFICER</t>
  </si>
  <si>
    <t>BUSINESS OFFICE</t>
  </si>
  <si>
    <t>APPROVAL</t>
  </si>
  <si>
    <t xml:space="preserve">Use to correct entries to departmental accounts.  Do not use to make budget changes.  Please reference or attach any documents that support this entry.  Below each entry please include a general ledger description of 30 spaces or less. Please send final approved copy to: journalentries@whitman.edu. </t>
  </si>
  <si>
    <t xml:space="preserve">JOURNAL NUMBER </t>
  </si>
  <si>
    <t xml:space="preserve">                                                           POSTING DATE</t>
  </si>
  <si>
    <r>
      <t xml:space="preserve">APPROVAL </t>
    </r>
    <r>
      <rPr>
        <i/>
        <sz val="8"/>
        <rFont val="Arial"/>
        <family val="2"/>
      </rPr>
      <t>required if entry over $10,000</t>
    </r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</si>
</sst>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#\-##\-##\-#####\-####"/>
  </numFmts>
  <fonts count="9" x14ac:knownFonts="1">
    <font>
      <sz val="10"/>
      <name val="Arial"/>
      <family val="2"/>
    </font>
    <font>
      <b/>
      <sz val="18"/>
      <name val="Arial"/>
      <family val="2"/>
    </font>
    <font>
      <b/>
      <i/>
      <sz val="16"/>
      <name val="Arial"/>
      <family val="2"/>
    </font>
    <font>
      <i/>
      <sz val="8"/>
      <name val="Arial"/>
      <family val="2"/>
    </font>
    <font>
      <b/>
      <i/>
      <sz val="1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start/>
      <end/>
      <top/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 style="medium">
        <color indexed="64"/>
      </end>
      <top/>
      <bottom/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/>
      <bottom style="medium">
        <color indexed="64"/>
      </bottom>
      <diagonal/>
    </border>
    <border>
      <start/>
      <end/>
      <top style="medium">
        <color rgb="FF0000FF"/>
      </top>
      <bottom/>
      <diagonal/>
    </border>
    <border>
      <start/>
      <end/>
      <top/>
      <bottom style="medium">
        <color rgb="FF0000FF"/>
      </bottom>
      <diagonal/>
    </border>
    <border>
      <start/>
      <end/>
      <top style="medium">
        <color rgb="FF0000FF"/>
      </top>
      <bottom style="medium">
        <color indexed="64"/>
      </bottom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rgb="FF0000FF"/>
      </bottom>
      <diagonal/>
    </border>
    <border>
      <start/>
      <end style="medium">
        <color indexed="64"/>
      </end>
      <top/>
      <bottom style="medium">
        <color rgb="FF0000FF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165" fontId="0" fillId="0" borderId="17" xfId="0" applyNumberFormat="1" applyBorder="1" applyAlignment="1" applyProtection="1">
      <alignment horizontal="left"/>
      <protection locked="0"/>
    </xf>
    <xf numFmtId="165" fontId="0" fillId="0" borderId="18" xfId="0" applyNumberFormat="1" applyBorder="1" applyAlignment="1" applyProtection="1">
      <alignment horizontal="left"/>
      <protection locked="0"/>
    </xf>
    <xf numFmtId="4" fontId="0" fillId="0" borderId="20" xfId="0" applyNumberFormat="1" applyBorder="1" applyProtection="1">
      <protection locked="0"/>
    </xf>
    <xf numFmtId="4" fontId="0" fillId="0" borderId="21" xfId="0" applyNumberForma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164" fontId="6" fillId="2" borderId="0" xfId="0" applyNumberFormat="1" applyFont="1" applyFill="1" applyBorder="1" applyAlignment="1" applyProtection="1">
      <alignment horizontal="left"/>
      <protection locked="0"/>
    </xf>
    <xf numFmtId="4" fontId="7" fillId="0" borderId="22" xfId="0" applyNumberFormat="1" applyFont="1" applyBorder="1" applyProtection="1"/>
    <xf numFmtId="0" fontId="0" fillId="2" borderId="0" xfId="0" applyFill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10" xfId="0" applyFont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25" xfId="0" applyBorder="1" applyProtection="1">
      <protection locked="0"/>
    </xf>
    <xf numFmtId="4" fontId="0" fillId="0" borderId="22" xfId="0" applyNumberFormat="1" applyBorder="1" applyProtection="1">
      <protection locked="0"/>
    </xf>
    <xf numFmtId="165" fontId="0" fillId="0" borderId="19" xfId="0" applyNumberFormat="1" applyBorder="1" applyAlignment="1" applyProtection="1">
      <alignment horizontal="left"/>
      <protection locked="0"/>
    </xf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Alignment="1" applyProtection="1">
      <alignment horizontal="right"/>
    </xf>
    <xf numFmtId="0" fontId="3" fillId="0" borderId="0" xfId="0" applyFont="1" applyBorder="1" applyProtection="1"/>
    <xf numFmtId="0" fontId="3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right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0" fontId="0" fillId="0" borderId="0" xfId="0" applyProtection="1"/>
    <xf numFmtId="164" fontId="6" fillId="0" borderId="0" xfId="0" applyNumberFormat="1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11" xfId="0" applyBorder="1" applyProtection="1"/>
    <xf numFmtId="0" fontId="6" fillId="0" borderId="0" xfId="0" applyFont="1" applyFill="1" applyBorder="1" applyProtection="1"/>
    <xf numFmtId="0" fontId="0" fillId="0" borderId="13" xfId="0" applyBorder="1" applyProtection="1"/>
    <xf numFmtId="0" fontId="0" fillId="0" borderId="10" xfId="0" applyBorder="1" applyProtection="1"/>
    <xf numFmtId="0" fontId="5" fillId="0" borderId="1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0" fillId="0" borderId="6" xfId="0" applyBorder="1" applyProtection="1"/>
    <xf numFmtId="165" fontId="0" fillId="0" borderId="6" xfId="0" applyNumberFormat="1" applyBorder="1" applyAlignment="1" applyProtection="1">
      <alignment horizontal="left"/>
    </xf>
    <xf numFmtId="4" fontId="0" fillId="0" borderId="6" xfId="0" applyNumberFormat="1" applyBorder="1" applyProtection="1"/>
    <xf numFmtId="165" fontId="0" fillId="0" borderId="0" xfId="0" applyNumberFormat="1" applyBorder="1" applyAlignment="1" applyProtection="1">
      <alignment horizontal="left"/>
    </xf>
    <xf numFmtId="4" fontId="0" fillId="0" borderId="0" xfId="0" applyNumberFormat="1" applyBorder="1" applyProtection="1"/>
    <xf numFmtId="165" fontId="0" fillId="0" borderId="19" xfId="0" applyNumberFormat="1" applyFill="1" applyBorder="1" applyProtection="1"/>
    <xf numFmtId="165" fontId="0" fillId="0" borderId="14" xfId="0" applyNumberFormat="1" applyFill="1" applyBorder="1" applyProtection="1"/>
    <xf numFmtId="4" fontId="0" fillId="0" borderId="10" xfId="0" applyNumberFormat="1" applyBorder="1" applyProtection="1"/>
    <xf numFmtId="165" fontId="0" fillId="0" borderId="10" xfId="0" applyNumberFormat="1" applyFill="1" applyBorder="1" applyProtection="1"/>
    <xf numFmtId="0" fontId="0" fillId="0" borderId="25" xfId="0" applyFill="1" applyBorder="1" applyProtection="1"/>
    <xf numFmtId="0" fontId="5" fillId="0" borderId="0" xfId="0" applyFont="1" applyBorder="1" applyProtection="1"/>
    <xf numFmtId="0" fontId="0" fillId="0" borderId="9" xfId="0" applyBorder="1" applyProtection="1"/>
    <xf numFmtId="0" fontId="5" fillId="0" borderId="0" xfId="0" applyFont="1" applyAlignment="1" applyProtection="1">
      <alignment horizontal="left" vertical="top"/>
    </xf>
    <xf numFmtId="164" fontId="5" fillId="0" borderId="0" xfId="0" applyNumberFormat="1" applyFont="1" applyAlignment="1" applyProtection="1">
      <alignment horizontal="right"/>
    </xf>
    <xf numFmtId="0" fontId="5" fillId="0" borderId="11" xfId="0" applyFont="1" applyBorder="1" applyProtection="1"/>
    <xf numFmtId="0" fontId="5" fillId="0" borderId="6" xfId="0" applyFont="1" applyBorder="1" applyAlignment="1" applyProtection="1">
      <alignment horizontal="left" vertical="top"/>
    </xf>
    <xf numFmtId="0" fontId="5" fillId="0" borderId="6" xfId="0" applyFont="1" applyBorder="1" applyProtection="1"/>
    <xf numFmtId="0" fontId="5" fillId="0" borderId="0" xfId="0" applyFont="1" applyAlignment="1" applyProtection="1"/>
    <xf numFmtId="165" fontId="0" fillId="0" borderId="10" xfId="0" applyNumberForma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justify" vertical="top"/>
      <protection locked="0"/>
    </xf>
    <xf numFmtId="0" fontId="0" fillId="2" borderId="6" xfId="0" applyFill="1" applyBorder="1" applyAlignment="1" applyProtection="1">
      <alignment horizontal="justify" vertical="top"/>
      <protection locked="0"/>
    </xf>
    <xf numFmtId="0" fontId="0" fillId="2" borderId="2" xfId="0" applyFill="1" applyBorder="1" applyAlignment="1" applyProtection="1">
      <alignment horizontal="justify" vertical="top"/>
      <protection locked="0"/>
    </xf>
    <xf numFmtId="0" fontId="0" fillId="2" borderId="8" xfId="0" applyFill="1" applyBorder="1" applyAlignment="1" applyProtection="1">
      <alignment horizontal="justify" vertical="top"/>
      <protection locked="0"/>
    </xf>
    <xf numFmtId="0" fontId="0" fillId="2" borderId="0" xfId="0" applyFill="1" applyBorder="1" applyAlignment="1" applyProtection="1">
      <alignment horizontal="justify" vertical="top"/>
      <protection locked="0"/>
    </xf>
    <xf numFmtId="0" fontId="0" fillId="2" borderId="4" xfId="0" applyFill="1" applyBorder="1" applyAlignment="1" applyProtection="1">
      <alignment horizontal="justify" vertical="top"/>
      <protection locked="0"/>
    </xf>
    <xf numFmtId="0" fontId="0" fillId="2" borderId="15" xfId="0" applyFill="1" applyBorder="1" applyAlignment="1" applyProtection="1">
      <alignment horizontal="justify" vertical="top"/>
      <protection locked="0"/>
    </xf>
    <xf numFmtId="0" fontId="0" fillId="2" borderId="12" xfId="0" applyFill="1" applyBorder="1" applyAlignment="1" applyProtection="1">
      <alignment horizontal="justify" vertical="top"/>
      <protection locked="0"/>
    </xf>
    <xf numFmtId="0" fontId="0" fillId="2" borderId="16" xfId="0" applyFill="1" applyBorder="1" applyAlignment="1" applyProtection="1">
      <alignment horizontal="justify" vertical="top"/>
      <protection locked="0"/>
    </xf>
    <xf numFmtId="0" fontId="0" fillId="0" borderId="0" xfId="0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0</xdr:col>
      <xdr:colOff>25400</xdr:colOff>
      <xdr:row>41</xdr:row>
      <xdr:rowOff>114300</xdr:rowOff>
    </xdr:from>
    <xdr:to>
      <xdr:col>0</xdr:col>
      <xdr:colOff>25400</xdr:colOff>
      <xdr:row>41</xdr:row>
      <xdr:rowOff>114300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DF1EF884-A462-114B-AB6D-89810604D3AA}"/>
            </a:ext>
          </a:extLst>
        </xdr:cNvPr>
        <xdr:cNvSpPr>
          <a:spLocks noChangeShapeType="1"/>
        </xdr:cNvSpPr>
      </xdr:nvSpPr>
      <xdr:spPr bwMode="auto">
        <a:xfrm>
          <a:off x="25400" y="89154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47"/>
  <sheetViews>
    <sheetView showGridLines="0" tabSelected="1" zoomScaleNormal="100" zoomScaleSheetLayoutView="100" workbookViewId="0">
      <selection activeCell="A5" sqref="A5"/>
    </sheetView>
  </sheetViews>
  <sheetFormatPr defaultColWidth="9.140625" defaultRowHeight="12.75" x14ac:dyDescent="0.2"/>
  <cols>
    <col min="1" max="1" width="28.28515625" style="29" customWidth="1"/>
    <col min="2" max="2" width="1.7109375" style="29" customWidth="1"/>
    <col min="3" max="3" width="24.85546875" style="29" customWidth="1"/>
    <col min="4" max="4" width="1.5703125" style="29" customWidth="1"/>
    <col min="5" max="5" width="24.7109375" style="29" customWidth="1"/>
    <col min="6" max="6" width="1.5703125" style="29" customWidth="1"/>
    <col min="7" max="7" width="26.28515625" style="29" customWidth="1"/>
    <col min="8" max="15" width="9.140625" style="29"/>
    <col min="16" max="16" width="9.140625" style="29" customWidth="1"/>
    <col min="17" max="16384" width="9.140625" style="29"/>
  </cols>
  <sheetData>
    <row r="1" spans="1:10" s="22" customFormat="1" ht="23.25" x14ac:dyDescent="0.35">
      <c r="A1" s="21" t="s">
        <v>0</v>
      </c>
      <c r="B1" s="21"/>
      <c r="F1" s="21"/>
      <c r="G1" s="23" t="s">
        <v>1</v>
      </c>
    </row>
    <row r="2" spans="1:10" s="22" customFormat="1" ht="23.25" x14ac:dyDescent="0.35">
      <c r="A2" s="24"/>
      <c r="B2" s="24"/>
      <c r="F2" s="24"/>
      <c r="G2" s="23" t="s">
        <v>2</v>
      </c>
    </row>
    <row r="3" spans="1:10" s="22" customFormat="1" ht="15.75" customHeight="1" x14ac:dyDescent="0.35">
      <c r="A3" s="25"/>
      <c r="B3" s="25"/>
      <c r="C3" s="72" t="s">
        <v>23</v>
      </c>
      <c r="D3" s="72"/>
      <c r="E3" s="72"/>
      <c r="F3" s="25"/>
      <c r="G3" s="26"/>
    </row>
    <row r="4" spans="1:10" ht="31.5" customHeight="1" x14ac:dyDescent="0.2">
      <c r="A4" s="27" t="s">
        <v>3</v>
      </c>
      <c r="B4" s="27"/>
      <c r="C4" s="72"/>
      <c r="D4" s="72"/>
      <c r="E4" s="72"/>
      <c r="F4" s="27"/>
      <c r="G4" s="28" t="s">
        <v>24</v>
      </c>
    </row>
    <row r="5" spans="1:10" ht="18.75" customHeight="1" thickBot="1" x14ac:dyDescent="0.3">
      <c r="A5" s="11"/>
      <c r="B5" s="30"/>
      <c r="C5" s="72"/>
      <c r="D5" s="72"/>
      <c r="E5" s="72"/>
      <c r="F5" s="30"/>
      <c r="G5" s="13"/>
      <c r="I5" s="31"/>
      <c r="J5" s="31"/>
    </row>
    <row r="6" spans="1:10" ht="18" customHeight="1" x14ac:dyDescent="0.2">
      <c r="A6" s="32"/>
      <c r="B6" s="31"/>
      <c r="C6" s="72"/>
      <c r="D6" s="72"/>
      <c r="E6" s="72"/>
      <c r="F6" s="31"/>
      <c r="G6" s="32"/>
      <c r="I6" s="31"/>
      <c r="J6" s="31"/>
    </row>
    <row r="7" spans="1:10" s="27" customFormat="1" ht="12.75" customHeight="1" x14ac:dyDescent="0.2">
      <c r="A7" s="27" t="s">
        <v>4</v>
      </c>
      <c r="C7" s="61" t="s">
        <v>5</v>
      </c>
      <c r="D7" s="61"/>
      <c r="E7" s="61"/>
      <c r="G7" s="28" t="s">
        <v>25</v>
      </c>
    </row>
    <row r="8" spans="1:10" ht="18.75" customHeight="1" thickBot="1" x14ac:dyDescent="0.3">
      <c r="A8" s="2"/>
      <c r="B8" s="33"/>
      <c r="C8" s="62"/>
      <c r="D8" s="62"/>
      <c r="E8" s="62"/>
      <c r="F8" s="33"/>
      <c r="G8" s="17"/>
    </row>
    <row r="9" spans="1:10" ht="12" customHeight="1" thickBot="1" x14ac:dyDescent="0.25">
      <c r="A9" s="34"/>
      <c r="B9" s="31"/>
      <c r="E9" s="35"/>
      <c r="F9" s="31"/>
      <c r="G9" s="34"/>
    </row>
    <row r="10" spans="1:10" s="39" customFormat="1" ht="12" x14ac:dyDescent="0.2">
      <c r="A10" s="36" t="s">
        <v>6</v>
      </c>
      <c r="B10" s="37"/>
      <c r="C10" s="38" t="s">
        <v>7</v>
      </c>
      <c r="D10" s="37"/>
      <c r="E10" s="36" t="s">
        <v>8</v>
      </c>
      <c r="F10" s="37"/>
      <c r="G10" s="36" t="s">
        <v>9</v>
      </c>
    </row>
    <row r="11" spans="1:10" s="39" customFormat="1" thickBot="1" x14ac:dyDescent="0.25">
      <c r="A11" s="40" t="s">
        <v>10</v>
      </c>
      <c r="B11" s="41"/>
      <c r="C11" s="37" t="s">
        <v>11</v>
      </c>
      <c r="D11" s="37"/>
      <c r="E11" s="37" t="s">
        <v>11</v>
      </c>
      <c r="F11" s="41"/>
      <c r="G11" s="37" t="s">
        <v>12</v>
      </c>
    </row>
    <row r="12" spans="1:10" ht="5.25" customHeight="1" thickBot="1" x14ac:dyDescent="0.25">
      <c r="A12" s="31"/>
      <c r="B12" s="31"/>
      <c r="C12" s="42"/>
      <c r="D12" s="31"/>
      <c r="E12" s="42"/>
      <c r="F12" s="31"/>
      <c r="G12" s="42"/>
    </row>
    <row r="13" spans="1:10" s="31" customFormat="1" ht="18" customHeight="1" x14ac:dyDescent="0.2">
      <c r="A13" s="5"/>
      <c r="B13" s="43"/>
      <c r="C13" s="7"/>
      <c r="D13" s="44"/>
      <c r="E13" s="7"/>
      <c r="F13" s="43"/>
      <c r="G13" s="9"/>
    </row>
    <row r="14" spans="1:10" s="31" customFormat="1" ht="18" customHeight="1" x14ac:dyDescent="0.2">
      <c r="A14" s="6"/>
      <c r="B14" s="45"/>
      <c r="C14" s="8"/>
      <c r="D14" s="46"/>
      <c r="E14" s="8"/>
      <c r="F14" s="45"/>
      <c r="G14" s="10"/>
    </row>
    <row r="15" spans="1:10" s="31" customFormat="1" ht="18" customHeight="1" x14ac:dyDescent="0.2">
      <c r="A15" s="6"/>
      <c r="B15" s="45"/>
      <c r="C15" s="8"/>
      <c r="D15" s="46"/>
      <c r="E15" s="8"/>
      <c r="F15" s="45"/>
      <c r="G15" s="10"/>
    </row>
    <row r="16" spans="1:10" s="31" customFormat="1" ht="18" customHeight="1" x14ac:dyDescent="0.2">
      <c r="A16" s="6"/>
      <c r="B16" s="45"/>
      <c r="C16" s="8"/>
      <c r="D16" s="46"/>
      <c r="E16" s="8"/>
      <c r="F16" s="45"/>
      <c r="G16" s="10"/>
    </row>
    <row r="17" spans="1:7" s="31" customFormat="1" ht="18" customHeight="1" x14ac:dyDescent="0.2">
      <c r="A17" s="6"/>
      <c r="B17" s="45"/>
      <c r="C17" s="8"/>
      <c r="D17" s="46"/>
      <c r="E17" s="8"/>
      <c r="F17" s="45"/>
      <c r="G17" s="10"/>
    </row>
    <row r="18" spans="1:7" s="31" customFormat="1" ht="18" customHeight="1" x14ac:dyDescent="0.2">
      <c r="A18" s="6"/>
      <c r="B18" s="45"/>
      <c r="C18" s="8"/>
      <c r="D18" s="46"/>
      <c r="E18" s="8"/>
      <c r="F18" s="45"/>
      <c r="G18" s="10"/>
    </row>
    <row r="19" spans="1:7" s="31" customFormat="1" ht="18" customHeight="1" x14ac:dyDescent="0.2">
      <c r="A19" s="6"/>
      <c r="B19" s="45"/>
      <c r="C19" s="8"/>
      <c r="D19" s="46"/>
      <c r="E19" s="8"/>
      <c r="F19" s="45"/>
      <c r="G19" s="10"/>
    </row>
    <row r="20" spans="1:7" s="31" customFormat="1" ht="18" customHeight="1" x14ac:dyDescent="0.2">
      <c r="A20" s="6"/>
      <c r="B20" s="45"/>
      <c r="C20" s="8"/>
      <c r="D20" s="46"/>
      <c r="E20" s="8"/>
      <c r="F20" s="45"/>
      <c r="G20" s="10"/>
    </row>
    <row r="21" spans="1:7" s="31" customFormat="1" ht="18" customHeight="1" x14ac:dyDescent="0.2">
      <c r="A21" s="6"/>
      <c r="B21" s="45"/>
      <c r="C21" s="8"/>
      <c r="D21" s="46"/>
      <c r="E21" s="8"/>
      <c r="F21" s="45"/>
      <c r="G21" s="10"/>
    </row>
    <row r="22" spans="1:7" s="31" customFormat="1" ht="18" customHeight="1" x14ac:dyDescent="0.2">
      <c r="A22" s="6"/>
      <c r="B22" s="45"/>
      <c r="C22" s="8"/>
      <c r="D22" s="46"/>
      <c r="E22" s="8"/>
      <c r="F22" s="45"/>
      <c r="G22" s="10"/>
    </row>
    <row r="23" spans="1:7" s="31" customFormat="1" ht="18" customHeight="1" x14ac:dyDescent="0.2">
      <c r="A23" s="6"/>
      <c r="B23" s="45"/>
      <c r="C23" s="8"/>
      <c r="D23" s="46"/>
      <c r="E23" s="8"/>
      <c r="F23" s="45"/>
      <c r="G23" s="10"/>
    </row>
    <row r="24" spans="1:7" s="31" customFormat="1" ht="18" customHeight="1" x14ac:dyDescent="0.2">
      <c r="A24" s="6"/>
      <c r="B24" s="45"/>
      <c r="C24" s="8"/>
      <c r="D24" s="46"/>
      <c r="E24" s="8"/>
      <c r="F24" s="45"/>
      <c r="G24" s="10"/>
    </row>
    <row r="25" spans="1:7" s="31" customFormat="1" ht="18" customHeight="1" x14ac:dyDescent="0.2">
      <c r="A25" s="6"/>
      <c r="B25" s="45"/>
      <c r="C25" s="8"/>
      <c r="D25" s="46"/>
      <c r="E25" s="8"/>
      <c r="F25" s="45"/>
      <c r="G25" s="10"/>
    </row>
    <row r="26" spans="1:7" s="31" customFormat="1" ht="18" customHeight="1" x14ac:dyDescent="0.2">
      <c r="A26" s="6"/>
      <c r="B26" s="45"/>
      <c r="C26" s="8"/>
      <c r="D26" s="46"/>
      <c r="E26" s="8"/>
      <c r="F26" s="45"/>
      <c r="G26" s="10"/>
    </row>
    <row r="27" spans="1:7" s="31" customFormat="1" ht="18" customHeight="1" x14ac:dyDescent="0.2">
      <c r="A27" s="6"/>
      <c r="B27" s="45"/>
      <c r="C27" s="8"/>
      <c r="D27" s="46"/>
      <c r="E27" s="8"/>
      <c r="F27" s="45"/>
      <c r="G27" s="10"/>
    </row>
    <row r="28" spans="1:7" s="31" customFormat="1" ht="18" customHeight="1" x14ac:dyDescent="0.2">
      <c r="A28" s="6"/>
      <c r="B28" s="45"/>
      <c r="C28" s="8"/>
      <c r="D28" s="46"/>
      <c r="E28" s="8"/>
      <c r="F28" s="45"/>
      <c r="G28" s="10"/>
    </row>
    <row r="29" spans="1:7" s="31" customFormat="1" ht="18" customHeight="1" x14ac:dyDescent="0.2">
      <c r="A29" s="6"/>
      <c r="B29" s="45"/>
      <c r="C29" s="8"/>
      <c r="D29" s="46"/>
      <c r="E29" s="8"/>
      <c r="F29" s="45"/>
      <c r="G29" s="10"/>
    </row>
    <row r="30" spans="1:7" s="31" customFormat="1" ht="18" customHeight="1" x14ac:dyDescent="0.2">
      <c r="A30" s="6"/>
      <c r="B30" s="45"/>
      <c r="C30" s="8"/>
      <c r="D30" s="46"/>
      <c r="E30" s="8"/>
      <c r="F30" s="45"/>
      <c r="G30" s="10"/>
    </row>
    <row r="31" spans="1:7" s="31" customFormat="1" ht="19.5" customHeight="1" thickBot="1" x14ac:dyDescent="0.25">
      <c r="A31" s="47"/>
      <c r="B31" s="48"/>
      <c r="C31" s="12">
        <f>SUM(C13:C30)+SUM('JE Overflow 1'!C8:C45)+SUM('JE Overflow 2'!C8:C45)</f>
        <v>0</v>
      </c>
      <c r="D31" s="49"/>
      <c r="E31" s="12">
        <f>SUM(E13:E30)+SUM('JE Overflow 1'!E8:E45)+SUM('JE Overflow 2'!E8:E45)</f>
        <v>0</v>
      </c>
      <c r="F31" s="50"/>
      <c r="G31" s="51"/>
    </row>
    <row r="32" spans="1:7" s="31" customFormat="1" ht="6.75" customHeight="1" x14ac:dyDescent="0.2"/>
    <row r="33" spans="1:7" ht="18.75" customHeight="1" thickBot="1" x14ac:dyDescent="0.25">
      <c r="A33" s="52" t="s">
        <v>13</v>
      </c>
      <c r="B33" s="52"/>
      <c r="C33" s="31"/>
      <c r="D33" s="31"/>
      <c r="E33" s="31"/>
      <c r="F33" s="52"/>
      <c r="G33" s="31"/>
    </row>
    <row r="34" spans="1:7" s="31" customFormat="1" ht="16.5" customHeight="1" x14ac:dyDescent="0.2">
      <c r="A34" s="63"/>
      <c r="B34" s="64"/>
      <c r="C34" s="64"/>
      <c r="D34" s="64"/>
      <c r="E34" s="64"/>
      <c r="F34" s="64"/>
      <c r="G34" s="65"/>
    </row>
    <row r="35" spans="1:7" s="31" customFormat="1" ht="16.5" customHeight="1" x14ac:dyDescent="0.2">
      <c r="A35" s="66"/>
      <c r="B35" s="67"/>
      <c r="C35" s="67"/>
      <c r="D35" s="67"/>
      <c r="E35" s="67"/>
      <c r="F35" s="67"/>
      <c r="G35" s="68"/>
    </row>
    <row r="36" spans="1:7" s="31" customFormat="1" ht="16.5" customHeight="1" x14ac:dyDescent="0.2">
      <c r="A36" s="66"/>
      <c r="B36" s="67"/>
      <c r="C36" s="67"/>
      <c r="D36" s="67"/>
      <c r="E36" s="67"/>
      <c r="F36" s="67"/>
      <c r="G36" s="68"/>
    </row>
    <row r="37" spans="1:7" s="53" customFormat="1" ht="18.75" customHeight="1" thickBot="1" x14ac:dyDescent="0.25">
      <c r="A37" s="69"/>
      <c r="B37" s="70"/>
      <c r="C37" s="70"/>
      <c r="D37" s="70"/>
      <c r="E37" s="70"/>
      <c r="F37" s="70"/>
      <c r="G37" s="71"/>
    </row>
    <row r="38" spans="1:7" s="31" customFormat="1" ht="12" customHeight="1" x14ac:dyDescent="0.2"/>
    <row r="39" spans="1:7" s="27" customFormat="1" ht="12" x14ac:dyDescent="0.2">
      <c r="A39" s="27" t="s">
        <v>14</v>
      </c>
      <c r="C39" s="28" t="s">
        <v>15</v>
      </c>
      <c r="D39" s="28"/>
      <c r="E39" s="54" t="s">
        <v>20</v>
      </c>
      <c r="G39" s="28" t="s">
        <v>16</v>
      </c>
    </row>
    <row r="40" spans="1:7" s="27" customFormat="1" ht="12" x14ac:dyDescent="0.2">
      <c r="C40" s="28"/>
      <c r="D40" s="28"/>
      <c r="E40" s="54" t="s">
        <v>26</v>
      </c>
      <c r="G40" s="28"/>
    </row>
    <row r="41" spans="1:7" s="27" customFormat="1" ht="24" customHeight="1" thickBot="1" x14ac:dyDescent="0.25">
      <c r="A41" s="3"/>
      <c r="C41" s="4"/>
      <c r="D41" s="55"/>
      <c r="E41" s="15"/>
      <c r="G41" s="1"/>
    </row>
    <row r="42" spans="1:7" s="27" customFormat="1" ht="12" x14ac:dyDescent="0.2">
      <c r="C42" s="56"/>
      <c r="D42" s="52"/>
      <c r="E42" s="57"/>
      <c r="G42" s="58"/>
    </row>
    <row r="43" spans="1:7" s="27" customFormat="1" ht="12" x14ac:dyDescent="0.2">
      <c r="A43" s="59" t="s">
        <v>17</v>
      </c>
      <c r="B43" s="59"/>
      <c r="C43" s="28" t="s">
        <v>18</v>
      </c>
      <c r="D43" s="28"/>
      <c r="E43" s="54" t="s">
        <v>21</v>
      </c>
      <c r="F43" s="59"/>
      <c r="G43" s="28" t="s">
        <v>16</v>
      </c>
    </row>
    <row r="44" spans="1:7" s="27" customFormat="1" ht="12" x14ac:dyDescent="0.2">
      <c r="A44" s="59" t="s">
        <v>19</v>
      </c>
      <c r="B44" s="59"/>
      <c r="C44" s="28"/>
      <c r="D44" s="28"/>
      <c r="E44" s="54" t="s">
        <v>22</v>
      </c>
      <c r="F44" s="59"/>
      <c r="G44" s="59"/>
    </row>
    <row r="45" spans="1:7" s="27" customFormat="1" ht="23.25" customHeight="1" thickBot="1" x14ac:dyDescent="0.25">
      <c r="A45" s="14"/>
      <c r="C45" s="14"/>
      <c r="D45" s="52"/>
      <c r="E45" s="1"/>
      <c r="G45" s="16"/>
    </row>
    <row r="46" spans="1:7" s="27" customFormat="1" ht="12" x14ac:dyDescent="0.2">
      <c r="A46" s="58"/>
      <c r="C46" s="58"/>
      <c r="D46" s="52"/>
      <c r="E46" s="58"/>
    </row>
    <row r="47" spans="1:7" s="27" customFormat="1" ht="12" x14ac:dyDescent="0.2"/>
  </sheetData>
  <sheetProtection algorithmName="SHA-512" hashValue="j7u4s8sGOAD7h/Pps3Kalk7+0PKElgixSuF5Ythv5XtDOV2WBlmMQ/ZlX3gXNZ4tOyvuMWM+7L10DEDtpyvfOg==" saltValue="jRS7i24Ee4EuzGVPCk2A5g==" spinCount="100000" sheet="1" selectLockedCells="1"/>
  <mergeCells count="4">
    <mergeCell ref="C7:E7"/>
    <mergeCell ref="C8:E8"/>
    <mergeCell ref="A34:G37"/>
    <mergeCell ref="C3:E6"/>
  </mergeCells>
  <conditionalFormatting sqref="C31:E31">
    <cfRule type="expression" dxfId="0" priority="1" stopIfTrue="1">
      <formula>$C$31&lt;&gt;$E$31</formula>
    </cfRule>
  </conditionalFormatting>
  <dataValidations count="9">
    <dataValidation type="decimal" allowBlank="1" showInputMessage="1" showErrorMessage="1" errorTitle="Debit amount" error="Please enter a positive numerical value" promptTitle="Debit or credit amounts" prompt="Please enter only a debit or a credit on each row (one row for each debit and one row for each credit)." sqref="C13:E13" xr:uid="{00000000-0002-0000-0000-000000000000}">
      <formula1>0.01</formula1>
      <formula2>999999999999999000000</formula2>
    </dataValidation>
    <dataValidation type="decimal" allowBlank="1" showInputMessage="1" showErrorMessage="1" errorTitle="Debit amount" error="Please enter a positive numerical value" sqref="C14:E30" xr:uid="{00000000-0002-0000-0000-000001000000}">
      <formula1>0.01</formula1>
      <formula2>999999999999999000000</formula2>
    </dataValidation>
    <dataValidation allowBlank="1" showInputMessage="1" showErrorMessage="1" promptTitle="Explanation" prompt="If you have not entered a general ledger description of 30 spaces or less beneath each balanced entry (debits = credits) above do so here.  If you wish to include your explanation above insert your explanation in the leftmost column." sqref="A34:G37" xr:uid="{00000000-0002-0000-0000-000002000000}"/>
    <dataValidation allowBlank="1" showInputMessage="1" showErrorMessage="1" promptTitle="Steps to take if entry is done" prompt="1) Print form.  _x000a_2) Department head approves journal entry _x000a_3) Budget Officer may approve journal entry _x000a_4) Submit form to the Business Office Annex" sqref="A41:B41 F41" xr:uid="{00000000-0002-0000-0000-000003000000}"/>
    <dataValidation allowBlank="1" showInputMessage="1" showErrorMessage="1" promptTitle="Department name" prompt="This is the description of the five digit department code in the general ledger budget number.  Example, if the department code is 40002 then &quot;Business Office&quot; would go in this field." sqref="G13" xr:uid="{00000000-0002-0000-0000-000004000000}"/>
    <dataValidation allowBlank="1" showInputMessage="1" showErrorMessage="1" promptTitle="General ledger code" prompt="This is the 14 digit Datatel code.  You can enter just the numbers (without the hyphens) if you wish. _x000a__x000a_ Beneath each balanced entry (debits = credits) you may enter your general ledger description (30 spaces maximum) in this column." sqref="A13:B13 F13" xr:uid="{00000000-0002-0000-0000-000005000000}"/>
    <dataValidation allowBlank="1" showInputMessage="1" showErrorMessage="1" promptTitle="Date submitted" prompt="Enter date as MM/DD/YY" sqref="A5:B5 F5" xr:uid="{00000000-0002-0000-0000-000006000000}"/>
    <dataValidation allowBlank="1" showInputMessage="1" showErrorMessage="1" promptTitle="Don't input anything here" prompt="This is just to bring the cursor back to the top of the page.  " sqref="A2:B2 F2" xr:uid="{00000000-0002-0000-0000-000007000000}"/>
    <dataValidation allowBlank="1" showInputMessage="1" showErrorMessage="1" promptTitle="Budget year" prompt="Enter the budget year to be charged.  Examples 2001/02 or 2001-02" sqref="C8:D8" xr:uid="{00000000-0002-0000-0000-000008000000}"/>
  </dataValidations>
  <pageMargins left="0.81" right="0.49" top="0.4" bottom="0.23" header="0.36" footer="0.23"/>
  <pageSetup scale="85" orientation="portrait" horizontalDpi="4294967292" r:id="rId1"/>
  <headerFooter alignWithMargins="0">
    <oddFooter xml:space="preserve">&amp;L&amp;F   &amp;A&amp;RB/O 9-2004
</oddFooter>
  </headerFooter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BC21-D875-472D-A8C9-E36B5BAD5391}">
  <sheetPr>
    <pageSetUpPr fitToPage="1"/>
  </sheetPr>
  <dimension ref="A1:G45"/>
  <sheetViews>
    <sheetView showGridLines="0" topLeftCell="A36" zoomScaleNormal="100" zoomScaleSheetLayoutView="100" workbookViewId="0">
      <selection activeCell="C45" sqref="C45"/>
    </sheetView>
  </sheetViews>
  <sheetFormatPr defaultColWidth="9.140625" defaultRowHeight="12.75" x14ac:dyDescent="0.2"/>
  <cols>
    <col min="1" max="1" width="28.28515625" style="29" customWidth="1"/>
    <col min="2" max="2" width="1.7109375" style="29" customWidth="1"/>
    <col min="3" max="3" width="24.85546875" style="29" customWidth="1"/>
    <col min="4" max="4" width="1.5703125" style="29" customWidth="1"/>
    <col min="5" max="5" width="24.7109375" style="29" customWidth="1"/>
    <col min="6" max="6" width="1.5703125" style="29" customWidth="1"/>
    <col min="7" max="7" width="26.28515625" style="29" customWidth="1"/>
    <col min="8" max="15" width="9.140625" style="29"/>
    <col min="16" max="16" width="9.140625" style="29" customWidth="1"/>
    <col min="17" max="16384" width="9.140625" style="29"/>
  </cols>
  <sheetData>
    <row r="1" spans="1:7" s="22" customFormat="1" ht="23.25" x14ac:dyDescent="0.35">
      <c r="A1" s="21" t="s">
        <v>0</v>
      </c>
      <c r="B1" s="21"/>
      <c r="F1" s="21"/>
      <c r="G1" s="23" t="s">
        <v>1</v>
      </c>
    </row>
    <row r="2" spans="1:7" s="22" customFormat="1" ht="23.25" x14ac:dyDescent="0.35">
      <c r="A2" s="24"/>
      <c r="B2" s="24"/>
      <c r="F2" s="24"/>
      <c r="G2" s="23" t="s">
        <v>2</v>
      </c>
    </row>
    <row r="3" spans="1:7" s="22" customFormat="1" ht="20.25" x14ac:dyDescent="0.3">
      <c r="A3" s="73" t="str">
        <f>JE!G5&amp;" Continued - Page 2"</f>
        <v xml:space="preserve"> Continued - Page 2</v>
      </c>
      <c r="B3" s="73"/>
      <c r="C3" s="73"/>
      <c r="D3" s="73"/>
      <c r="E3" s="73"/>
      <c r="F3" s="73"/>
      <c r="G3" s="73"/>
    </row>
    <row r="4" spans="1:7" ht="12" customHeight="1" thickBot="1" x14ac:dyDescent="0.25">
      <c r="A4" s="35"/>
      <c r="B4" s="31"/>
      <c r="E4" s="35"/>
      <c r="F4" s="31"/>
      <c r="G4" s="35"/>
    </row>
    <row r="5" spans="1:7" s="39" customFormat="1" ht="12" x14ac:dyDescent="0.2">
      <c r="A5" s="36" t="s">
        <v>6</v>
      </c>
      <c r="B5" s="37"/>
      <c r="C5" s="38" t="s">
        <v>7</v>
      </c>
      <c r="D5" s="37"/>
      <c r="E5" s="36" t="s">
        <v>8</v>
      </c>
      <c r="F5" s="37"/>
      <c r="G5" s="36" t="s">
        <v>9</v>
      </c>
    </row>
    <row r="6" spans="1:7" s="39" customFormat="1" thickBot="1" x14ac:dyDescent="0.25">
      <c r="A6" s="40" t="s">
        <v>10</v>
      </c>
      <c r="B6" s="41"/>
      <c r="C6" s="37" t="s">
        <v>11</v>
      </c>
      <c r="D6" s="37"/>
      <c r="E6" s="37" t="s">
        <v>11</v>
      </c>
      <c r="F6" s="41"/>
      <c r="G6" s="37" t="s">
        <v>12</v>
      </c>
    </row>
    <row r="7" spans="1:7" ht="5.25" customHeight="1" thickBot="1" x14ac:dyDescent="0.25">
      <c r="A7" s="31"/>
      <c r="B7" s="31"/>
      <c r="C7" s="42"/>
      <c r="D7" s="31"/>
      <c r="E7" s="42"/>
      <c r="F7" s="31"/>
      <c r="G7" s="42"/>
    </row>
    <row r="8" spans="1:7" s="31" customFormat="1" ht="18" customHeight="1" x14ac:dyDescent="0.2">
      <c r="A8" s="5"/>
      <c r="B8" s="43"/>
      <c r="C8" s="7"/>
      <c r="D8" s="44"/>
      <c r="E8" s="7"/>
      <c r="F8" s="43"/>
      <c r="G8" s="9"/>
    </row>
    <row r="9" spans="1:7" s="31" customFormat="1" ht="18" customHeight="1" x14ac:dyDescent="0.2">
      <c r="A9" s="6"/>
      <c r="B9" s="45"/>
      <c r="C9" s="8"/>
      <c r="D9" s="46"/>
      <c r="E9" s="8"/>
      <c r="F9" s="45"/>
      <c r="G9" s="10"/>
    </row>
    <row r="10" spans="1:7" s="31" customFormat="1" ht="18" customHeight="1" x14ac:dyDescent="0.2">
      <c r="A10" s="6"/>
      <c r="B10" s="45"/>
      <c r="C10" s="8"/>
      <c r="D10" s="46"/>
      <c r="E10" s="8"/>
      <c r="F10" s="45"/>
      <c r="G10" s="10"/>
    </row>
    <row r="11" spans="1:7" s="31" customFormat="1" ht="18" customHeight="1" x14ac:dyDescent="0.2">
      <c r="A11" s="6"/>
      <c r="B11" s="45"/>
      <c r="C11" s="8"/>
      <c r="D11" s="46"/>
      <c r="E11" s="8"/>
      <c r="F11" s="45"/>
      <c r="G11" s="10"/>
    </row>
    <row r="12" spans="1:7" s="31" customFormat="1" ht="18" customHeight="1" x14ac:dyDescent="0.2">
      <c r="A12" s="6"/>
      <c r="B12" s="45"/>
      <c r="C12" s="8"/>
      <c r="D12" s="46"/>
      <c r="E12" s="8"/>
      <c r="F12" s="45"/>
      <c r="G12" s="10"/>
    </row>
    <row r="13" spans="1:7" s="31" customFormat="1" ht="18" customHeight="1" x14ac:dyDescent="0.2">
      <c r="A13" s="6"/>
      <c r="B13" s="45"/>
      <c r="C13" s="8"/>
      <c r="D13" s="46"/>
      <c r="E13" s="8"/>
      <c r="F13" s="45"/>
      <c r="G13" s="10"/>
    </row>
    <row r="14" spans="1:7" s="31" customFormat="1" ht="18" customHeight="1" x14ac:dyDescent="0.2">
      <c r="A14" s="6"/>
      <c r="B14" s="45"/>
      <c r="C14" s="8"/>
      <c r="D14" s="46"/>
      <c r="E14" s="8"/>
      <c r="F14" s="45"/>
      <c r="G14" s="10"/>
    </row>
    <row r="15" spans="1:7" s="31" customFormat="1" ht="18" customHeight="1" x14ac:dyDescent="0.2">
      <c r="A15" s="6"/>
      <c r="B15" s="45"/>
      <c r="C15" s="8"/>
      <c r="D15" s="46"/>
      <c r="E15" s="8"/>
      <c r="F15" s="45"/>
      <c r="G15" s="10"/>
    </row>
    <row r="16" spans="1:7" s="31" customFormat="1" ht="18" customHeight="1" x14ac:dyDescent="0.2">
      <c r="A16" s="6"/>
      <c r="B16" s="45"/>
      <c r="C16" s="8"/>
      <c r="D16" s="46"/>
      <c r="E16" s="8"/>
      <c r="F16" s="45"/>
      <c r="G16" s="10"/>
    </row>
    <row r="17" spans="1:7" s="31" customFormat="1" ht="18" customHeight="1" x14ac:dyDescent="0.2">
      <c r="A17" s="6"/>
      <c r="B17" s="45"/>
      <c r="C17" s="8"/>
      <c r="D17" s="46"/>
      <c r="E17" s="8"/>
      <c r="F17" s="45"/>
      <c r="G17" s="10"/>
    </row>
    <row r="18" spans="1:7" s="31" customFormat="1" ht="18" customHeight="1" x14ac:dyDescent="0.2">
      <c r="A18" s="6"/>
      <c r="B18" s="45"/>
      <c r="C18" s="8"/>
      <c r="D18" s="46"/>
      <c r="E18" s="8"/>
      <c r="F18" s="45"/>
      <c r="G18" s="10"/>
    </row>
    <row r="19" spans="1:7" s="31" customFormat="1" ht="18" customHeight="1" x14ac:dyDescent="0.2">
      <c r="A19" s="6"/>
      <c r="B19" s="45"/>
      <c r="C19" s="8"/>
      <c r="D19" s="46"/>
      <c r="E19" s="8"/>
      <c r="F19" s="45"/>
      <c r="G19" s="10"/>
    </row>
    <row r="20" spans="1:7" s="31" customFormat="1" ht="18" customHeight="1" x14ac:dyDescent="0.2">
      <c r="A20" s="6"/>
      <c r="B20" s="45"/>
      <c r="C20" s="8"/>
      <c r="D20" s="46"/>
      <c r="E20" s="8"/>
      <c r="F20" s="45"/>
      <c r="G20" s="10"/>
    </row>
    <row r="21" spans="1:7" s="31" customFormat="1" ht="18" customHeight="1" x14ac:dyDescent="0.2">
      <c r="A21" s="6"/>
      <c r="B21" s="45"/>
      <c r="C21" s="8"/>
      <c r="D21" s="46"/>
      <c r="E21" s="8"/>
      <c r="F21" s="45"/>
      <c r="G21" s="10"/>
    </row>
    <row r="22" spans="1:7" s="31" customFormat="1" ht="18" customHeight="1" x14ac:dyDescent="0.2">
      <c r="A22" s="6"/>
      <c r="B22" s="45"/>
      <c r="C22" s="8"/>
      <c r="D22" s="46"/>
      <c r="E22" s="8"/>
      <c r="F22" s="45"/>
      <c r="G22" s="10"/>
    </row>
    <row r="23" spans="1:7" s="31" customFormat="1" ht="18" customHeight="1" x14ac:dyDescent="0.2">
      <c r="A23" s="6"/>
      <c r="B23" s="45"/>
      <c r="C23" s="8"/>
      <c r="D23" s="46"/>
      <c r="E23" s="8"/>
      <c r="F23" s="45"/>
      <c r="G23" s="10"/>
    </row>
    <row r="24" spans="1:7" s="31" customFormat="1" ht="18" customHeight="1" x14ac:dyDescent="0.2">
      <c r="A24" s="6"/>
      <c r="B24" s="45"/>
      <c r="C24" s="8"/>
      <c r="D24" s="46"/>
      <c r="E24" s="8"/>
      <c r="F24" s="45"/>
      <c r="G24" s="10"/>
    </row>
    <row r="25" spans="1:7" s="31" customFormat="1" ht="18" customHeight="1" x14ac:dyDescent="0.2">
      <c r="A25" s="6"/>
      <c r="B25" s="45"/>
      <c r="C25" s="8"/>
      <c r="D25" s="46"/>
      <c r="E25" s="8"/>
      <c r="F25" s="45"/>
      <c r="G25" s="10"/>
    </row>
    <row r="26" spans="1:7" s="31" customFormat="1" ht="18" customHeight="1" x14ac:dyDescent="0.2">
      <c r="A26" s="6"/>
      <c r="B26" s="45"/>
      <c r="C26" s="8"/>
      <c r="D26" s="46"/>
      <c r="E26" s="8"/>
      <c r="F26" s="45"/>
      <c r="G26" s="10"/>
    </row>
    <row r="27" spans="1:7" s="31" customFormat="1" ht="18" customHeight="1" x14ac:dyDescent="0.2">
      <c r="A27" s="6"/>
      <c r="B27" s="45"/>
      <c r="C27" s="8"/>
      <c r="D27" s="46"/>
      <c r="E27" s="8"/>
      <c r="F27" s="45"/>
      <c r="G27" s="10"/>
    </row>
    <row r="28" spans="1:7" s="31" customFormat="1" ht="18" customHeight="1" x14ac:dyDescent="0.2">
      <c r="A28" s="6"/>
      <c r="B28" s="45"/>
      <c r="C28" s="8"/>
      <c r="D28" s="46"/>
      <c r="E28" s="8"/>
      <c r="F28" s="45"/>
      <c r="G28" s="10"/>
    </row>
    <row r="29" spans="1:7" s="31" customFormat="1" ht="18" customHeight="1" x14ac:dyDescent="0.2">
      <c r="A29" s="6"/>
      <c r="B29" s="45"/>
      <c r="C29" s="8"/>
      <c r="D29" s="46"/>
      <c r="E29" s="8"/>
      <c r="F29" s="45"/>
      <c r="G29" s="10"/>
    </row>
    <row r="30" spans="1:7" s="31" customFormat="1" ht="18" customHeight="1" x14ac:dyDescent="0.2">
      <c r="A30" s="6"/>
      <c r="B30" s="45"/>
      <c r="C30" s="8"/>
      <c r="D30" s="46"/>
      <c r="E30" s="8"/>
      <c r="F30" s="45"/>
      <c r="G30" s="10"/>
    </row>
    <row r="31" spans="1:7" s="31" customFormat="1" ht="18" customHeight="1" x14ac:dyDescent="0.2">
      <c r="A31" s="6"/>
      <c r="B31" s="45"/>
      <c r="C31" s="8"/>
      <c r="D31" s="46"/>
      <c r="E31" s="8"/>
      <c r="F31" s="45"/>
      <c r="G31" s="10"/>
    </row>
    <row r="32" spans="1:7" s="31" customFormat="1" ht="18" customHeight="1" x14ac:dyDescent="0.2">
      <c r="A32" s="6"/>
      <c r="B32" s="45"/>
      <c r="C32" s="8"/>
      <c r="D32" s="46"/>
      <c r="E32" s="8"/>
      <c r="F32" s="45"/>
      <c r="G32" s="10"/>
    </row>
    <row r="33" spans="1:7" s="31" customFormat="1" ht="18" customHeight="1" x14ac:dyDescent="0.2">
      <c r="A33" s="6"/>
      <c r="B33" s="45"/>
      <c r="C33" s="8"/>
      <c r="D33" s="46"/>
      <c r="E33" s="8"/>
      <c r="F33" s="45"/>
      <c r="G33" s="10"/>
    </row>
    <row r="34" spans="1:7" s="31" customFormat="1" ht="18" customHeight="1" x14ac:dyDescent="0.2">
      <c r="A34" s="6"/>
      <c r="B34" s="45"/>
      <c r="C34" s="8"/>
      <c r="D34" s="46"/>
      <c r="E34" s="8"/>
      <c r="F34" s="45"/>
      <c r="G34" s="10"/>
    </row>
    <row r="35" spans="1:7" s="31" customFormat="1" ht="18" customHeight="1" x14ac:dyDescent="0.2">
      <c r="A35" s="6"/>
      <c r="B35" s="45"/>
      <c r="C35" s="8"/>
      <c r="D35" s="46"/>
      <c r="E35" s="8"/>
      <c r="F35" s="45"/>
      <c r="G35" s="10"/>
    </row>
    <row r="36" spans="1:7" s="31" customFormat="1" ht="18" customHeight="1" x14ac:dyDescent="0.2">
      <c r="A36" s="6"/>
      <c r="B36" s="45"/>
      <c r="C36" s="8"/>
      <c r="D36" s="46"/>
      <c r="E36" s="8"/>
      <c r="F36" s="45"/>
      <c r="G36" s="10"/>
    </row>
    <row r="37" spans="1:7" s="31" customFormat="1" ht="18" customHeight="1" x14ac:dyDescent="0.2">
      <c r="A37" s="6"/>
      <c r="B37" s="45"/>
      <c r="C37" s="8"/>
      <c r="D37" s="46"/>
      <c r="E37" s="8"/>
      <c r="F37" s="45"/>
      <c r="G37" s="10"/>
    </row>
    <row r="38" spans="1:7" s="31" customFormat="1" ht="18" customHeight="1" x14ac:dyDescent="0.2">
      <c r="A38" s="6"/>
      <c r="B38" s="45"/>
      <c r="C38" s="8"/>
      <c r="D38" s="46"/>
      <c r="E38" s="8"/>
      <c r="F38" s="45"/>
      <c r="G38" s="10"/>
    </row>
    <row r="39" spans="1:7" s="31" customFormat="1" ht="18" customHeight="1" x14ac:dyDescent="0.2">
      <c r="A39" s="6"/>
      <c r="B39" s="45"/>
      <c r="C39" s="8"/>
      <c r="D39" s="46"/>
      <c r="E39" s="8"/>
      <c r="F39" s="45"/>
      <c r="G39" s="10"/>
    </row>
    <row r="40" spans="1:7" s="31" customFormat="1" ht="18" customHeight="1" x14ac:dyDescent="0.2">
      <c r="A40" s="6"/>
      <c r="B40" s="45"/>
      <c r="C40" s="8"/>
      <c r="D40" s="46"/>
      <c r="E40" s="8"/>
      <c r="F40" s="45"/>
      <c r="G40" s="10"/>
    </row>
    <row r="41" spans="1:7" s="31" customFormat="1" ht="18" customHeight="1" x14ac:dyDescent="0.2">
      <c r="A41" s="6"/>
      <c r="B41" s="45"/>
      <c r="C41" s="8"/>
      <c r="D41" s="46"/>
      <c r="E41" s="8"/>
      <c r="F41" s="45"/>
      <c r="G41" s="10"/>
    </row>
    <row r="42" spans="1:7" s="31" customFormat="1" ht="18" customHeight="1" x14ac:dyDescent="0.2">
      <c r="A42" s="6"/>
      <c r="B42" s="45"/>
      <c r="C42" s="8"/>
      <c r="D42" s="46"/>
      <c r="E42" s="8"/>
      <c r="F42" s="45"/>
      <c r="G42" s="10"/>
    </row>
    <row r="43" spans="1:7" s="31" customFormat="1" ht="18" customHeight="1" x14ac:dyDescent="0.2">
      <c r="A43" s="6"/>
      <c r="B43" s="45"/>
      <c r="C43" s="8"/>
      <c r="D43" s="46"/>
      <c r="E43" s="8"/>
      <c r="F43" s="45"/>
      <c r="G43" s="10"/>
    </row>
    <row r="44" spans="1:7" s="31" customFormat="1" ht="18" customHeight="1" x14ac:dyDescent="0.2">
      <c r="A44" s="6"/>
      <c r="B44" s="45"/>
      <c r="C44" s="8"/>
      <c r="D44" s="46"/>
      <c r="E44" s="8"/>
      <c r="F44" s="45"/>
      <c r="G44" s="10"/>
    </row>
    <row r="45" spans="1:7" s="31" customFormat="1" ht="18" customHeight="1" thickBot="1" x14ac:dyDescent="0.25">
      <c r="A45" s="20"/>
      <c r="B45" s="60"/>
      <c r="C45" s="19"/>
      <c r="D45" s="49"/>
      <c r="E45" s="19"/>
      <c r="F45" s="60"/>
      <c r="G45" s="18"/>
    </row>
  </sheetData>
  <sheetProtection algorithmName="SHA-512" hashValue="gIgFrzPD6EOkTAy6AmKmkQdxQXcURHLkVn7YEbhKLEEoR5ZwNQ84rqm1aWh2D+iUcG9kFqEbysmrJgs5ef4dww==" saltValue="0K03mxsN/FyQeT6W/CPhYQ==" spinCount="100000" sheet="1" selectLockedCells="1"/>
  <mergeCells count="1">
    <mergeCell ref="A3:G3"/>
  </mergeCells>
  <dataValidations count="5">
    <dataValidation allowBlank="1" showInputMessage="1" showErrorMessage="1" promptTitle="Don't input anything here" prompt="This is just to bring the cursor back to the top of the page.  " sqref="A2:B2 F2" xr:uid="{83120999-70CD-4FF3-A31E-53D13F06A2EC}"/>
    <dataValidation allowBlank="1" showInputMessage="1" showErrorMessage="1" promptTitle="General ledger code" prompt="This is the 14 digit Datatel code.  You can enter just the numbers (without the hyphens) if you wish. _x000a__x000a_ Beneath each balanced entry (debits = credits) you may enter your general ledger description (30 spaces maximum) in this column." sqref="A8:B8 F8" xr:uid="{AE604E92-C466-4914-A8A7-8851DB7EC6F0}"/>
    <dataValidation allowBlank="1" showInputMessage="1" showErrorMessage="1" promptTitle="Department name" prompt="This is the description of the five digit department code in the general ledger budget number.  Example, if the department code is 40002 then &quot;Business Office&quot; would go in this field." sqref="G8" xr:uid="{9C558B75-3272-4416-9794-B673223C6F0B}"/>
    <dataValidation type="decimal" allowBlank="1" showInputMessage="1" showErrorMessage="1" errorTitle="Debit amount" error="Please enter a positive numerical value" sqref="C9:E45" xr:uid="{39CA92F3-F83C-40CE-9968-1E8F1C5F71A0}">
      <formula1>0.01</formula1>
      <formula2>999999999999999000000</formula2>
    </dataValidation>
    <dataValidation type="decimal" allowBlank="1" showInputMessage="1" showErrorMessage="1" errorTitle="Debit amount" error="Please enter a positive numerical value" promptTitle="Debit or credit amounts" prompt="Please enter only a debit or a credit on each row (one row for each debit and one row for each credit)." sqref="C8:E8" xr:uid="{A2C3FA94-05BA-4585-9344-65F24D127F21}">
      <formula1>0.01</formula1>
      <formula2>999999999999999000000</formula2>
    </dataValidation>
  </dataValidations>
  <pageMargins left="0.81" right="0.49" top="0.4" bottom="0.23" header="0.36" footer="0.23"/>
  <pageSetup scale="85" orientation="portrait" horizontalDpi="4294967292" r:id="rId1"/>
  <headerFooter alignWithMargins="0">
    <oddFooter xml:space="preserve">&amp;L&amp;F   &amp;A&amp;RB/O 9-2004
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A8AD-2F84-4E08-9459-C4D7363ABB68}">
  <sheetPr>
    <pageSetUpPr fitToPage="1"/>
  </sheetPr>
  <dimension ref="A1:G45"/>
  <sheetViews>
    <sheetView showGridLines="0" zoomScaleNormal="100" zoomScaleSheetLayoutView="100" workbookViewId="0">
      <selection activeCell="G12" sqref="G12"/>
    </sheetView>
  </sheetViews>
  <sheetFormatPr defaultColWidth="9.140625" defaultRowHeight="12.75" x14ac:dyDescent="0.2"/>
  <cols>
    <col min="1" max="1" width="28.28515625" style="29" customWidth="1"/>
    <col min="2" max="2" width="1.7109375" style="29" customWidth="1"/>
    <col min="3" max="3" width="24.85546875" style="29" customWidth="1"/>
    <col min="4" max="4" width="1.5703125" style="29" customWidth="1"/>
    <col min="5" max="5" width="24.7109375" style="29" customWidth="1"/>
    <col min="6" max="6" width="1.5703125" style="29" customWidth="1"/>
    <col min="7" max="7" width="26.28515625" style="29" customWidth="1"/>
    <col min="8" max="15" width="9.140625" style="29"/>
    <col min="16" max="16" width="9.140625" style="29" customWidth="1"/>
    <col min="17" max="16384" width="9.140625" style="29"/>
  </cols>
  <sheetData>
    <row r="1" spans="1:7" s="22" customFormat="1" ht="23.25" x14ac:dyDescent="0.35">
      <c r="A1" s="21" t="s">
        <v>0</v>
      </c>
      <c r="B1" s="21"/>
      <c r="F1" s="21"/>
      <c r="G1" s="23" t="s">
        <v>1</v>
      </c>
    </row>
    <row r="2" spans="1:7" s="22" customFormat="1" ht="23.25" x14ac:dyDescent="0.35">
      <c r="A2" s="24"/>
      <c r="B2" s="24"/>
      <c r="F2" s="24"/>
      <c r="G2" s="23" t="s">
        <v>2</v>
      </c>
    </row>
    <row r="3" spans="1:7" s="22" customFormat="1" ht="20.25" x14ac:dyDescent="0.3">
      <c r="A3" s="73" t="str">
        <f>JE!G5&amp;" Continued - Page 3"</f>
        <v xml:space="preserve"> Continued - Page 3</v>
      </c>
      <c r="B3" s="73"/>
      <c r="C3" s="73"/>
      <c r="D3" s="73"/>
      <c r="E3" s="73"/>
      <c r="F3" s="73"/>
      <c r="G3" s="73"/>
    </row>
    <row r="4" spans="1:7" ht="12" customHeight="1" thickBot="1" x14ac:dyDescent="0.25">
      <c r="A4" s="35"/>
      <c r="B4" s="31"/>
      <c r="E4" s="35"/>
      <c r="F4" s="31"/>
      <c r="G4" s="35"/>
    </row>
    <row r="5" spans="1:7" s="39" customFormat="1" ht="12" x14ac:dyDescent="0.2">
      <c r="A5" s="36" t="s">
        <v>6</v>
      </c>
      <c r="B5" s="37"/>
      <c r="C5" s="38" t="s">
        <v>7</v>
      </c>
      <c r="D5" s="37"/>
      <c r="E5" s="36" t="s">
        <v>8</v>
      </c>
      <c r="F5" s="37"/>
      <c r="G5" s="36" t="s">
        <v>9</v>
      </c>
    </row>
    <row r="6" spans="1:7" s="39" customFormat="1" thickBot="1" x14ac:dyDescent="0.25">
      <c r="A6" s="40" t="s">
        <v>10</v>
      </c>
      <c r="B6" s="41"/>
      <c r="C6" s="37" t="s">
        <v>11</v>
      </c>
      <c r="D6" s="37"/>
      <c r="E6" s="37" t="s">
        <v>11</v>
      </c>
      <c r="F6" s="41"/>
      <c r="G6" s="37" t="s">
        <v>12</v>
      </c>
    </row>
    <row r="7" spans="1:7" ht="5.25" customHeight="1" thickBot="1" x14ac:dyDescent="0.25">
      <c r="A7" s="31"/>
      <c r="B7" s="31"/>
      <c r="C7" s="42"/>
      <c r="D7" s="31"/>
      <c r="E7" s="42"/>
      <c r="F7" s="31"/>
      <c r="G7" s="42"/>
    </row>
    <row r="8" spans="1:7" s="31" customFormat="1" ht="18" customHeight="1" x14ac:dyDescent="0.2">
      <c r="A8" s="5"/>
      <c r="B8" s="43"/>
      <c r="C8" s="7"/>
      <c r="D8" s="44"/>
      <c r="E8" s="7"/>
      <c r="F8" s="43"/>
      <c r="G8" s="9"/>
    </row>
    <row r="9" spans="1:7" s="31" customFormat="1" ht="18" customHeight="1" x14ac:dyDescent="0.2">
      <c r="A9" s="6"/>
      <c r="B9" s="45"/>
      <c r="C9" s="8"/>
      <c r="D9" s="46"/>
      <c r="E9" s="8"/>
      <c r="F9" s="45"/>
      <c r="G9" s="10"/>
    </row>
    <row r="10" spans="1:7" s="31" customFormat="1" ht="18" customHeight="1" x14ac:dyDescent="0.2">
      <c r="A10" s="6"/>
      <c r="B10" s="45"/>
      <c r="C10" s="8"/>
      <c r="D10" s="46"/>
      <c r="E10" s="8"/>
      <c r="F10" s="45"/>
      <c r="G10" s="10"/>
    </row>
    <row r="11" spans="1:7" s="31" customFormat="1" ht="18" customHeight="1" x14ac:dyDescent="0.2">
      <c r="A11" s="6"/>
      <c r="B11" s="45"/>
      <c r="C11" s="8"/>
      <c r="D11" s="46"/>
      <c r="E11" s="8"/>
      <c r="F11" s="45"/>
      <c r="G11" s="10"/>
    </row>
    <row r="12" spans="1:7" s="31" customFormat="1" ht="18" customHeight="1" x14ac:dyDescent="0.2">
      <c r="A12" s="6"/>
      <c r="B12" s="45"/>
      <c r="C12" s="8"/>
      <c r="D12" s="46"/>
      <c r="E12" s="8"/>
      <c r="F12" s="45"/>
      <c r="G12" s="10"/>
    </row>
    <row r="13" spans="1:7" s="31" customFormat="1" ht="18" customHeight="1" x14ac:dyDescent="0.2">
      <c r="A13" s="6"/>
      <c r="B13" s="45"/>
      <c r="C13" s="8"/>
      <c r="D13" s="46"/>
      <c r="E13" s="8"/>
      <c r="F13" s="45"/>
      <c r="G13" s="10"/>
    </row>
    <row r="14" spans="1:7" s="31" customFormat="1" ht="18" customHeight="1" x14ac:dyDescent="0.2">
      <c r="A14" s="6"/>
      <c r="B14" s="45"/>
      <c r="C14" s="8"/>
      <c r="D14" s="46"/>
      <c r="E14" s="8"/>
      <c r="F14" s="45"/>
      <c r="G14" s="10"/>
    </row>
    <row r="15" spans="1:7" s="31" customFormat="1" ht="18" customHeight="1" x14ac:dyDescent="0.2">
      <c r="A15" s="6"/>
      <c r="B15" s="45"/>
      <c r="C15" s="8"/>
      <c r="D15" s="46"/>
      <c r="E15" s="8"/>
      <c r="F15" s="45"/>
      <c r="G15" s="10"/>
    </row>
    <row r="16" spans="1:7" s="31" customFormat="1" ht="18" customHeight="1" x14ac:dyDescent="0.2">
      <c r="A16" s="6"/>
      <c r="B16" s="45"/>
      <c r="C16" s="8"/>
      <c r="D16" s="46"/>
      <c r="E16" s="8"/>
      <c r="F16" s="45"/>
      <c r="G16" s="10"/>
    </row>
    <row r="17" spans="1:7" s="31" customFormat="1" ht="18" customHeight="1" x14ac:dyDescent="0.2">
      <c r="A17" s="6"/>
      <c r="B17" s="45"/>
      <c r="C17" s="8"/>
      <c r="D17" s="46"/>
      <c r="E17" s="8"/>
      <c r="F17" s="45"/>
      <c r="G17" s="10"/>
    </row>
    <row r="18" spans="1:7" s="31" customFormat="1" ht="18" customHeight="1" x14ac:dyDescent="0.2">
      <c r="A18" s="6"/>
      <c r="B18" s="45"/>
      <c r="C18" s="8"/>
      <c r="D18" s="46"/>
      <c r="E18" s="8"/>
      <c r="F18" s="45"/>
      <c r="G18" s="10"/>
    </row>
    <row r="19" spans="1:7" s="31" customFormat="1" ht="18" customHeight="1" x14ac:dyDescent="0.2">
      <c r="A19" s="6"/>
      <c r="B19" s="45"/>
      <c r="C19" s="8"/>
      <c r="D19" s="46"/>
      <c r="E19" s="8"/>
      <c r="F19" s="45"/>
      <c r="G19" s="10"/>
    </row>
    <row r="20" spans="1:7" s="31" customFormat="1" ht="18" customHeight="1" x14ac:dyDescent="0.2">
      <c r="A20" s="6"/>
      <c r="B20" s="45"/>
      <c r="C20" s="8"/>
      <c r="D20" s="46"/>
      <c r="E20" s="8"/>
      <c r="F20" s="45"/>
      <c r="G20" s="10"/>
    </row>
    <row r="21" spans="1:7" s="31" customFormat="1" ht="18" customHeight="1" x14ac:dyDescent="0.2">
      <c r="A21" s="6"/>
      <c r="B21" s="45"/>
      <c r="C21" s="8"/>
      <c r="D21" s="46"/>
      <c r="E21" s="8"/>
      <c r="F21" s="45"/>
      <c r="G21" s="10"/>
    </row>
    <row r="22" spans="1:7" s="31" customFormat="1" ht="18" customHeight="1" x14ac:dyDescent="0.2">
      <c r="A22" s="6"/>
      <c r="B22" s="45"/>
      <c r="C22" s="8"/>
      <c r="D22" s="46"/>
      <c r="E22" s="8"/>
      <c r="F22" s="45"/>
      <c r="G22" s="10"/>
    </row>
    <row r="23" spans="1:7" s="31" customFormat="1" ht="18" customHeight="1" x14ac:dyDescent="0.2">
      <c r="A23" s="6"/>
      <c r="B23" s="45"/>
      <c r="C23" s="8"/>
      <c r="D23" s="46"/>
      <c r="E23" s="8"/>
      <c r="F23" s="45"/>
      <c r="G23" s="10"/>
    </row>
    <row r="24" spans="1:7" s="31" customFormat="1" ht="18" customHeight="1" x14ac:dyDescent="0.2">
      <c r="A24" s="6"/>
      <c r="B24" s="45"/>
      <c r="C24" s="8"/>
      <c r="D24" s="46"/>
      <c r="E24" s="8"/>
      <c r="F24" s="45"/>
      <c r="G24" s="10"/>
    </row>
    <row r="25" spans="1:7" s="31" customFormat="1" ht="18" customHeight="1" x14ac:dyDescent="0.2">
      <c r="A25" s="6"/>
      <c r="B25" s="45"/>
      <c r="C25" s="8"/>
      <c r="D25" s="46"/>
      <c r="E25" s="8"/>
      <c r="F25" s="45"/>
      <c r="G25" s="10"/>
    </row>
    <row r="26" spans="1:7" s="31" customFormat="1" ht="18" customHeight="1" x14ac:dyDescent="0.2">
      <c r="A26" s="6"/>
      <c r="B26" s="45"/>
      <c r="C26" s="8"/>
      <c r="D26" s="46"/>
      <c r="E26" s="8"/>
      <c r="F26" s="45"/>
      <c r="G26" s="10"/>
    </row>
    <row r="27" spans="1:7" s="31" customFormat="1" ht="18" customHeight="1" x14ac:dyDescent="0.2">
      <c r="A27" s="6"/>
      <c r="B27" s="45"/>
      <c r="C27" s="8"/>
      <c r="D27" s="46"/>
      <c r="E27" s="8"/>
      <c r="F27" s="45"/>
      <c r="G27" s="10"/>
    </row>
    <row r="28" spans="1:7" s="31" customFormat="1" ht="18" customHeight="1" x14ac:dyDescent="0.2">
      <c r="A28" s="6"/>
      <c r="B28" s="45"/>
      <c r="C28" s="8"/>
      <c r="D28" s="46"/>
      <c r="E28" s="8"/>
      <c r="F28" s="45"/>
      <c r="G28" s="10"/>
    </row>
    <row r="29" spans="1:7" s="31" customFormat="1" ht="18" customHeight="1" x14ac:dyDescent="0.2">
      <c r="A29" s="6"/>
      <c r="B29" s="45"/>
      <c r="C29" s="8"/>
      <c r="D29" s="46"/>
      <c r="E29" s="8"/>
      <c r="F29" s="45"/>
      <c r="G29" s="10"/>
    </row>
    <row r="30" spans="1:7" s="31" customFormat="1" ht="18" customHeight="1" x14ac:dyDescent="0.2">
      <c r="A30" s="6"/>
      <c r="B30" s="45"/>
      <c r="C30" s="8"/>
      <c r="D30" s="46"/>
      <c r="E30" s="8"/>
      <c r="F30" s="45"/>
      <c r="G30" s="10"/>
    </row>
    <row r="31" spans="1:7" s="31" customFormat="1" ht="18" customHeight="1" x14ac:dyDescent="0.2">
      <c r="A31" s="6"/>
      <c r="B31" s="45"/>
      <c r="C31" s="8"/>
      <c r="D31" s="46"/>
      <c r="E31" s="8"/>
      <c r="F31" s="45"/>
      <c r="G31" s="10"/>
    </row>
    <row r="32" spans="1:7" s="31" customFormat="1" ht="18" customHeight="1" x14ac:dyDescent="0.2">
      <c r="A32" s="6"/>
      <c r="B32" s="45"/>
      <c r="C32" s="8"/>
      <c r="D32" s="46"/>
      <c r="E32" s="8"/>
      <c r="F32" s="45"/>
      <c r="G32" s="10"/>
    </row>
    <row r="33" spans="1:7" s="31" customFormat="1" ht="18" customHeight="1" x14ac:dyDescent="0.2">
      <c r="A33" s="6"/>
      <c r="B33" s="45"/>
      <c r="C33" s="8"/>
      <c r="D33" s="46"/>
      <c r="E33" s="8"/>
      <c r="F33" s="45"/>
      <c r="G33" s="10"/>
    </row>
    <row r="34" spans="1:7" s="31" customFormat="1" ht="18" customHeight="1" x14ac:dyDescent="0.2">
      <c r="A34" s="6"/>
      <c r="B34" s="45"/>
      <c r="C34" s="8"/>
      <c r="D34" s="46"/>
      <c r="E34" s="8"/>
      <c r="F34" s="45"/>
      <c r="G34" s="10"/>
    </row>
    <row r="35" spans="1:7" s="31" customFormat="1" ht="18" customHeight="1" x14ac:dyDescent="0.2">
      <c r="A35" s="6"/>
      <c r="B35" s="45"/>
      <c r="C35" s="8"/>
      <c r="D35" s="46"/>
      <c r="E35" s="8"/>
      <c r="F35" s="45"/>
      <c r="G35" s="10"/>
    </row>
    <row r="36" spans="1:7" s="31" customFormat="1" ht="18" customHeight="1" x14ac:dyDescent="0.2">
      <c r="A36" s="6"/>
      <c r="B36" s="45"/>
      <c r="C36" s="8"/>
      <c r="D36" s="46"/>
      <c r="E36" s="8"/>
      <c r="F36" s="45"/>
      <c r="G36" s="10"/>
    </row>
    <row r="37" spans="1:7" s="31" customFormat="1" ht="18" customHeight="1" x14ac:dyDescent="0.2">
      <c r="A37" s="6"/>
      <c r="B37" s="45"/>
      <c r="C37" s="8"/>
      <c r="D37" s="46"/>
      <c r="E37" s="8"/>
      <c r="F37" s="45"/>
      <c r="G37" s="10"/>
    </row>
    <row r="38" spans="1:7" s="31" customFormat="1" ht="18" customHeight="1" x14ac:dyDescent="0.2">
      <c r="A38" s="6"/>
      <c r="B38" s="45"/>
      <c r="C38" s="8"/>
      <c r="D38" s="46"/>
      <c r="E38" s="8"/>
      <c r="F38" s="45"/>
      <c r="G38" s="10"/>
    </row>
    <row r="39" spans="1:7" s="31" customFormat="1" ht="18" customHeight="1" x14ac:dyDescent="0.2">
      <c r="A39" s="6"/>
      <c r="B39" s="45"/>
      <c r="C39" s="8"/>
      <c r="D39" s="46"/>
      <c r="E39" s="8"/>
      <c r="F39" s="45"/>
      <c r="G39" s="10"/>
    </row>
    <row r="40" spans="1:7" s="31" customFormat="1" ht="18" customHeight="1" x14ac:dyDescent="0.2">
      <c r="A40" s="6"/>
      <c r="B40" s="45"/>
      <c r="C40" s="8"/>
      <c r="D40" s="46"/>
      <c r="E40" s="8"/>
      <c r="F40" s="45"/>
      <c r="G40" s="10"/>
    </row>
    <row r="41" spans="1:7" s="31" customFormat="1" ht="18" customHeight="1" x14ac:dyDescent="0.2">
      <c r="A41" s="6"/>
      <c r="B41" s="45"/>
      <c r="C41" s="8"/>
      <c r="D41" s="46"/>
      <c r="E41" s="8"/>
      <c r="F41" s="45"/>
      <c r="G41" s="10"/>
    </row>
    <row r="42" spans="1:7" s="31" customFormat="1" ht="18" customHeight="1" x14ac:dyDescent="0.2">
      <c r="A42" s="6"/>
      <c r="B42" s="45"/>
      <c r="C42" s="8"/>
      <c r="D42" s="46"/>
      <c r="E42" s="8"/>
      <c r="F42" s="45"/>
      <c r="G42" s="10"/>
    </row>
    <row r="43" spans="1:7" s="31" customFormat="1" ht="18" customHeight="1" x14ac:dyDescent="0.2">
      <c r="A43" s="6"/>
      <c r="B43" s="45"/>
      <c r="C43" s="8"/>
      <c r="D43" s="46"/>
      <c r="E43" s="8"/>
      <c r="F43" s="45"/>
      <c r="G43" s="10"/>
    </row>
    <row r="44" spans="1:7" s="31" customFormat="1" ht="18" customHeight="1" x14ac:dyDescent="0.2">
      <c r="A44" s="6"/>
      <c r="B44" s="45"/>
      <c r="C44" s="8"/>
      <c r="D44" s="46"/>
      <c r="E44" s="8"/>
      <c r="F44" s="45"/>
      <c r="G44" s="10"/>
    </row>
    <row r="45" spans="1:7" s="31" customFormat="1" ht="18" customHeight="1" thickBot="1" x14ac:dyDescent="0.25">
      <c r="A45" s="20"/>
      <c r="B45" s="60"/>
      <c r="C45" s="19"/>
      <c r="D45" s="49"/>
      <c r="E45" s="19"/>
      <c r="F45" s="60"/>
      <c r="G45" s="18"/>
    </row>
  </sheetData>
  <sheetProtection algorithmName="SHA-512" hashValue="USK1atgHrJWqoiYHXt+2FGMipkMy1hie4G56+hCPtXJ9UKUlPLrmk1PF5wwcO/RUNNnN5jAqOk+pEX1jH4SxLg==" saltValue="QyX4EzysIecgh8o2b0yFzg==" spinCount="100000" sheet="1" selectLockedCells="1"/>
  <mergeCells count="1">
    <mergeCell ref="A3:G3"/>
  </mergeCells>
  <dataValidations count="5">
    <dataValidation type="decimal" allowBlank="1" showInputMessage="1" showErrorMessage="1" errorTitle="Debit amount" error="Please enter a positive numerical value" promptTitle="Debit or credit amounts" prompt="Please enter only a debit or a credit on each row (one row for each debit and one row for each credit)." sqref="C8:E8" xr:uid="{9A1172FE-5D06-415D-A60C-EB6E6697551F}">
      <formula1>0.01</formula1>
      <formula2>999999999999999000000</formula2>
    </dataValidation>
    <dataValidation type="decimal" allowBlank="1" showInputMessage="1" showErrorMessage="1" errorTitle="Debit amount" error="Please enter a positive numerical value" sqref="C9:E45" xr:uid="{FEB1CC73-65F5-490E-ABEF-745F341787E5}">
      <formula1>0.01</formula1>
      <formula2>999999999999999000000</formula2>
    </dataValidation>
    <dataValidation allowBlank="1" showInputMessage="1" showErrorMessage="1" promptTitle="Department name" prompt="This is the description of the five digit department code in the general ledger budget number.  Example, if the department code is 40002 then &quot;Business Office&quot; would go in this field." sqref="G8" xr:uid="{00B2AC7C-8A39-4057-9D47-2F5A7C0C4EED}"/>
    <dataValidation allowBlank="1" showInputMessage="1" showErrorMessage="1" promptTitle="General ledger code" prompt="This is the 14 digit Datatel code.  You can enter just the numbers (without the hyphens) if you wish. _x000a__x000a_ Beneath each balanced entry (debits = credits) you may enter your general ledger description (30 spaces maximum) in this column." sqref="A8:B8 F8" xr:uid="{1E2B2DC2-FF48-4645-887D-64A4F5DDB12A}"/>
    <dataValidation allowBlank="1" showInputMessage="1" showErrorMessage="1" promptTitle="Don't input anything here" prompt="This is just to bring the cursor back to the top of the page.  " sqref="A2:B2 F2" xr:uid="{ADA054D7-8FE4-4C5C-B39A-56CCB85724EC}"/>
  </dataValidations>
  <pageMargins left="0.81" right="0.49" top="0.4" bottom="0.23" header="0.36" footer="0.23"/>
  <pageSetup scale="85" orientation="portrait" horizontalDpi="4294967292" r:id="rId1"/>
  <headerFooter alignWithMargins="0">
    <oddFooter xml:space="preserve">&amp;L&amp;F   &amp;A&amp;RB/O 9-2004
</oddFooter>
  </headerFooter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JE</vt:lpstr>
      <vt:lpstr>JE Overflow 1</vt:lpstr>
      <vt:lpstr>JE Overflow 2</vt:lpstr>
      <vt:lpstr>JE!Print_Area</vt:lpstr>
      <vt:lpstr>'JE Overflow 1'!Print_Area</vt:lpstr>
      <vt:lpstr>'JE Overflow 2'!Print_Area</vt:lpstr>
    </vt:vector>
  </TitlesOfParts>
  <Company>Whitman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Yeager</dc:creator>
  <cp:lastModifiedBy>Kirsten Kitamura</cp:lastModifiedBy>
  <cp:lastPrinted>2021-11-14T00:37:02Z</cp:lastPrinted>
  <dcterms:created xsi:type="dcterms:W3CDTF">2013-04-25T14:58:16Z</dcterms:created>
  <dcterms:modified xsi:type="dcterms:W3CDTF">2022-08-11T16:44:36Z</dcterms:modified>
</cp:coreProperties>
</file>