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gstrar\"/>
    </mc:Choice>
  </mc:AlternateContent>
  <bookViews>
    <workbookView xWindow="0" yWindow="0" windowWidth="28800" windowHeight="11870" activeTab="1"/>
  </bookViews>
  <sheets>
    <sheet name="Sheet2" sheetId="3" r:id="rId1"/>
    <sheet name="Spring 2021 Teaching Preference" sheetId="1" r:id="rId2"/>
  </sheets>
  <definedNames>
    <definedName name="_xlnm._FilterDatabase" localSheetId="1" hidden="1">'Spring 2021 Teaching Preference'!$A$3:$H$409</definedName>
  </definedNames>
  <calcPr calcId="162913"/>
  <pivotCaches>
    <pivotCache cacheId="0" r:id="rId3"/>
  </pivotCaches>
</workbook>
</file>

<file path=xl/sharedStrings.xml><?xml version="1.0" encoding="utf-8"?>
<sst xmlns="http://schemas.openxmlformats.org/spreadsheetml/2006/main" count="2507" uniqueCount="827">
  <si>
    <t>Michelle Janning</t>
  </si>
  <si>
    <t>janninmy@whitman.edu</t>
  </si>
  <si>
    <t>Principles of Sociology</t>
  </si>
  <si>
    <t>Entirely In-person</t>
  </si>
  <si>
    <t>Sociology of the Family</t>
  </si>
  <si>
    <t>Entirely Online</t>
  </si>
  <si>
    <t>Synchronous</t>
  </si>
  <si>
    <t>Tim Parker</t>
  </si>
  <si>
    <t>parkerth@whitman.edu</t>
  </si>
  <si>
    <t>Biodiversity</t>
  </si>
  <si>
    <t>Laura Cummings</t>
  </si>
  <si>
    <t>cumminll@whitman.edu</t>
  </si>
  <si>
    <t>SSRA</t>
  </si>
  <si>
    <t>A</t>
  </si>
  <si>
    <t>Beg Aerobic Conditioning</t>
  </si>
  <si>
    <t>Krista Gulbransen</t>
  </si>
  <si>
    <t>gulbrakh@whitman.edu</t>
  </si>
  <si>
    <t>ARTH</t>
  </si>
  <si>
    <t>Buddhist Art in Asia</t>
  </si>
  <si>
    <t>GENS</t>
  </si>
  <si>
    <t>G</t>
  </si>
  <si>
    <t>Miniature Worlds: Or Why We Are Drawn to Small Things</t>
  </si>
  <si>
    <t>Andrea K Dobson</t>
  </si>
  <si>
    <t>dobson@whitman.edu</t>
  </si>
  <si>
    <t>Galaxies &amp; Cosmology</t>
  </si>
  <si>
    <t>Hybrid (a combination of online and in-person)</t>
  </si>
  <si>
    <t>seminar</t>
  </si>
  <si>
    <t>Sarah Hurlburt</t>
  </si>
  <si>
    <t>hurlbuse@whitman.edu</t>
  </si>
  <si>
    <t>FREN</t>
  </si>
  <si>
    <t>New Novel New Wave</t>
  </si>
  <si>
    <t>Black Americans in Paris</t>
  </si>
  <si>
    <t>Amy Molitor</t>
  </si>
  <si>
    <t>molitoam@whitman.edu</t>
  </si>
  <si>
    <t>Methods of Environmental Analysis</t>
  </si>
  <si>
    <t>207L</t>
  </si>
  <si>
    <t>Methods of Environmental Analysis Lab</t>
  </si>
  <si>
    <t>Scott Shields</t>
  </si>
  <si>
    <t>shieldsp@whitman.edu</t>
  </si>
  <si>
    <t>Jogging</t>
  </si>
  <si>
    <t>Walk Fit</t>
  </si>
  <si>
    <t>Kurt Hoffman</t>
  </si>
  <si>
    <t>hoffman@whitman.edu</t>
  </si>
  <si>
    <t>20th C Physics Lab</t>
  </si>
  <si>
    <t>Barry Balof</t>
  </si>
  <si>
    <t>balofba@whitman.edu</t>
  </si>
  <si>
    <t>U</t>
  </si>
  <si>
    <t>Making Powerful Arguments</t>
  </si>
  <si>
    <t>Matthew McManus</t>
  </si>
  <si>
    <t>mcmanusm@whitman.edu</t>
  </si>
  <si>
    <t xml:space="preserve">A </t>
  </si>
  <si>
    <t xml:space="preserve">Introduction to the Political Right </t>
  </si>
  <si>
    <t>Susanne Altermann</t>
  </si>
  <si>
    <t>altermsm@whitman.edu</t>
  </si>
  <si>
    <t>K</t>
  </si>
  <si>
    <t>Senior Thesis</t>
  </si>
  <si>
    <t>Kaitlyn Patia</t>
  </si>
  <si>
    <t>patiakg@whitman.edu</t>
  </si>
  <si>
    <t>RWPD</t>
  </si>
  <si>
    <t>Rhetorical Criticism</t>
  </si>
  <si>
    <t>Rhetoric and Protest</t>
  </si>
  <si>
    <t>M</t>
  </si>
  <si>
    <t>Denise Hazlett</t>
  </si>
  <si>
    <t>hazlett@whitman.edu</t>
  </si>
  <si>
    <t>Principles of Microeconomics</t>
  </si>
  <si>
    <t>B</t>
  </si>
  <si>
    <t>International finance</t>
  </si>
  <si>
    <t>Nate Tomsheck</t>
  </si>
  <si>
    <t>tomshena@whitman.edu</t>
  </si>
  <si>
    <t>THDN</t>
  </si>
  <si>
    <t>Stage Management</t>
  </si>
  <si>
    <t>David Kim</t>
  </si>
  <si>
    <t>kimdh@whitman.edu</t>
  </si>
  <si>
    <t>Music Theory</t>
  </si>
  <si>
    <t>Halefom Belay</t>
  </si>
  <si>
    <t>belayh@whitman.edu</t>
  </si>
  <si>
    <t xml:space="preserve"> A and B</t>
  </si>
  <si>
    <t xml:space="preserve">Principles of Macroeconomics </t>
  </si>
  <si>
    <t xml:space="preserve">Intermediate Macroeconomics </t>
  </si>
  <si>
    <t>Susanne Beechey</t>
  </si>
  <si>
    <t>beechesn@whitman.edu</t>
  </si>
  <si>
    <t>Deservingness in US Social Policy</t>
  </si>
  <si>
    <t>Asynchronous</t>
  </si>
  <si>
    <t>Pete Parcells</t>
  </si>
  <si>
    <t>parcells@whitman.edu</t>
  </si>
  <si>
    <t>Wine Economics</t>
  </si>
  <si>
    <t>C</t>
  </si>
  <si>
    <t>Principles of Macroeconomics</t>
  </si>
  <si>
    <t>Tom Davis</t>
  </si>
  <si>
    <t>davista@whitman.edu</t>
  </si>
  <si>
    <t>The Courage of Truth</t>
  </si>
  <si>
    <t>Pavel Blagov</t>
  </si>
  <si>
    <t>blagovp@whitman.edu</t>
  </si>
  <si>
    <t>PSYC</t>
  </si>
  <si>
    <t>Introduction to Psychology</t>
  </si>
  <si>
    <t>Personality Psychology</t>
  </si>
  <si>
    <t>Science of Sexual Orientation</t>
  </si>
  <si>
    <t>Emily Jones</t>
  </si>
  <si>
    <t>jonesee@whitman.edu</t>
  </si>
  <si>
    <t>Heimat</t>
  </si>
  <si>
    <t>ENVS</t>
  </si>
  <si>
    <t>Rethinking Environment</t>
  </si>
  <si>
    <t>Heidi Dobson</t>
  </si>
  <si>
    <t>dobsonhe@whitman.edu</t>
  </si>
  <si>
    <t>The Biological World</t>
  </si>
  <si>
    <t>The History and Ethnobiology of the silk roads</t>
  </si>
  <si>
    <t>Don Snow</t>
  </si>
  <si>
    <t>snowdr@whitman.edu</t>
  </si>
  <si>
    <t xml:space="preserve">ENVS </t>
  </si>
  <si>
    <t>The Nature Essay</t>
  </si>
  <si>
    <t>The Nature of Henry Thoreau</t>
  </si>
  <si>
    <t>Ellen Meloy Inde Study</t>
  </si>
  <si>
    <t>Dana Burgess</t>
  </si>
  <si>
    <t>burgess@whitman.edu</t>
  </si>
  <si>
    <t>Greek and Roman Intellectual History</t>
  </si>
  <si>
    <t>Elementary Latin</t>
  </si>
  <si>
    <t>Eunice Blavascunas</t>
  </si>
  <si>
    <t>blavasel@whitman.edu</t>
  </si>
  <si>
    <t>Becoming Human</t>
  </si>
  <si>
    <t>Communism, Socialism and the Environment</t>
  </si>
  <si>
    <t>Arash Davari</t>
  </si>
  <si>
    <t>davaria@whitman.edu</t>
  </si>
  <si>
    <t>Middle East Politics</t>
  </si>
  <si>
    <t>The Art of Revolution</t>
  </si>
  <si>
    <t>Humanism between Europe and its Others</t>
  </si>
  <si>
    <t>Johanna Stoberock</t>
  </si>
  <si>
    <t>stoberj@whitman.edu</t>
  </si>
  <si>
    <t xml:space="preserve">RWPD </t>
  </si>
  <si>
    <t>Writing for Diverse Purposes</t>
  </si>
  <si>
    <t>R</t>
  </si>
  <si>
    <t>Nathan Fry</t>
  </si>
  <si>
    <t>fryna@whitman.edu</t>
  </si>
  <si>
    <t>First Aid</t>
  </si>
  <si>
    <t>Mark Hendricks</t>
  </si>
  <si>
    <t>hendrimp@whitman.edu</t>
  </si>
  <si>
    <t>CHEM</t>
  </si>
  <si>
    <t>GenChem II</t>
  </si>
  <si>
    <t>PChem II</t>
  </si>
  <si>
    <t>PChem Lab</t>
  </si>
  <si>
    <t>Allison Keppel</t>
  </si>
  <si>
    <t>keppelam@whitman.edu</t>
  </si>
  <si>
    <t>Beginning Yoga</t>
  </si>
  <si>
    <t>Radiant Body Yoga</t>
  </si>
  <si>
    <t>Lynn Sharp</t>
  </si>
  <si>
    <t>sharpll@whitman.edu</t>
  </si>
  <si>
    <t>Modern European Imperialism</t>
  </si>
  <si>
    <t>Marina Ptukhina</t>
  </si>
  <si>
    <t>ptukhim@whitman.edu</t>
  </si>
  <si>
    <t>Design and analysis of research studies</t>
  </si>
  <si>
    <t>statistics with applications</t>
  </si>
  <si>
    <t>Laura Hope</t>
  </si>
  <si>
    <t>hopell@whitman.edu</t>
  </si>
  <si>
    <t>Theatre: Medieval and Renaissance England and Early Modern Europe</t>
  </si>
  <si>
    <t>Charly Bloomquist</t>
  </si>
  <si>
    <t>bloomqcm@whitman.edu</t>
  </si>
  <si>
    <t>Beginning Digital Photography</t>
  </si>
  <si>
    <t>Intermediate Digital Photography</t>
  </si>
  <si>
    <t>Advanced Digital Photography</t>
  </si>
  <si>
    <t>Amy Dodds</t>
  </si>
  <si>
    <t>doddsan@whitman.edu</t>
  </si>
  <si>
    <t>Fundamentals of Music</t>
  </si>
  <si>
    <t>E</t>
  </si>
  <si>
    <t>Special Ensemble: Chamber Music</t>
  </si>
  <si>
    <t>164-464</t>
  </si>
  <si>
    <t>Applied Violin, Viola</t>
  </si>
  <si>
    <t>Matt Gougherty</t>
  </si>
  <si>
    <t>goughemt@whitman.edu</t>
  </si>
  <si>
    <t>Work and Organizations</t>
  </si>
  <si>
    <t>christel joy johnson</t>
  </si>
  <si>
    <t>Johnsoncj@whitman.edu</t>
  </si>
  <si>
    <t>Carlos Vargas Salgado</t>
  </si>
  <si>
    <t>vargasca</t>
  </si>
  <si>
    <t>Intermediate Spanish</t>
  </si>
  <si>
    <t>Rob Schlegel</t>
  </si>
  <si>
    <t>schlegrg@whitman.edu</t>
  </si>
  <si>
    <t>O</t>
  </si>
  <si>
    <t>Mary Raschko</t>
  </si>
  <si>
    <t>raschkml@whitman.edu</t>
  </si>
  <si>
    <t>Intro to Shakespeare</t>
  </si>
  <si>
    <t>Medieval Literature</t>
  </si>
  <si>
    <t>parmlenm@whitman.edu</t>
  </si>
  <si>
    <t>L</t>
  </si>
  <si>
    <t>Introductory Spanish</t>
  </si>
  <si>
    <t>Trans:Pub Affairs,Law &amp; Lang</t>
  </si>
  <si>
    <t>Maria Lux</t>
  </si>
  <si>
    <t>luxmc@whitman.edu</t>
  </si>
  <si>
    <t>Christopher Leise</t>
  </si>
  <si>
    <t>leisecw@whitman.edu</t>
  </si>
  <si>
    <t>ENGL</t>
  </si>
  <si>
    <t>Amer Lit, Mod-Contemp</t>
  </si>
  <si>
    <t>Mark Zajac</t>
  </si>
  <si>
    <t>zajacm@whitman.edu</t>
  </si>
  <si>
    <t>Jenna Terry</t>
  </si>
  <si>
    <t>terryj@whitman.edu</t>
  </si>
  <si>
    <t>Writing Processes</t>
  </si>
  <si>
    <t>S</t>
  </si>
  <si>
    <t>Albert Schueller</t>
  </si>
  <si>
    <t>schuelaw@whitman.edu</t>
  </si>
  <si>
    <t>Engineering Mathematics</t>
  </si>
  <si>
    <t>Senior Project</t>
  </si>
  <si>
    <t>Nicole Pietrantoni</t>
  </si>
  <si>
    <t>pietran@whitman.edu</t>
  </si>
  <si>
    <t>270/370</t>
  </si>
  <si>
    <t>Intermediate and Advanced Printmaking</t>
  </si>
  <si>
    <t>Art and the Anthropocene</t>
  </si>
  <si>
    <t>walkerks@whitman.edu</t>
  </si>
  <si>
    <t>Stage Electrics</t>
  </si>
  <si>
    <t>Nathan Boland</t>
  </si>
  <si>
    <t>bolandne@whitman.edu</t>
  </si>
  <si>
    <t>Water Chemistry (Global Chemical Cycles)</t>
  </si>
  <si>
    <t>Research</t>
  </si>
  <si>
    <t>Paul Luongo</t>
  </si>
  <si>
    <t>luongopg@whitman.edu</t>
  </si>
  <si>
    <t>Music History 2</t>
  </si>
  <si>
    <t>Orchestra</t>
  </si>
  <si>
    <t>Wencui Zhao</t>
  </si>
  <si>
    <t>zhaow@whitman.edu</t>
  </si>
  <si>
    <t>AMES-Chinese</t>
  </si>
  <si>
    <t>First Year Chinese</t>
  </si>
  <si>
    <t>Second Year Chinese</t>
  </si>
  <si>
    <t>Third Year Chinese</t>
  </si>
  <si>
    <t>Emily Sibley</t>
  </si>
  <si>
    <t>sibleye@whitman.edu</t>
  </si>
  <si>
    <t>AMES</t>
  </si>
  <si>
    <t>Beginning Arabic</t>
  </si>
  <si>
    <t>Matthew Bost</t>
  </si>
  <si>
    <t>bostmw@whitman.edu</t>
  </si>
  <si>
    <t>Introduction to Rhetoric and Public Culture</t>
  </si>
  <si>
    <t>Fundamentals of Argumentation</t>
  </si>
  <si>
    <t>The Senses in Civic Life</t>
  </si>
  <si>
    <t>dan vernon</t>
  </si>
  <si>
    <t>vernondm</t>
  </si>
  <si>
    <t>Genetics</t>
  </si>
  <si>
    <t>Gene Discovery &amp; Functional Genomics</t>
  </si>
  <si>
    <t xml:space="preserve">BBMB </t>
  </si>
  <si>
    <t>BBMB Senior Seminar</t>
  </si>
  <si>
    <t>Brit Moss</t>
  </si>
  <si>
    <t>mossbl@whitman.edu</t>
  </si>
  <si>
    <t>BBMB</t>
  </si>
  <si>
    <t>A&amp;B</t>
  </si>
  <si>
    <t>Biochemistry</t>
  </si>
  <si>
    <t>Brien Sheedy</t>
  </si>
  <si>
    <t>sheedybr@whitman.edu</t>
  </si>
  <si>
    <t>Climbing Wall Instructor</t>
  </si>
  <si>
    <t>Beginning Flat-water kayaking</t>
  </si>
  <si>
    <t>Beginning Indoor Climbing</t>
  </si>
  <si>
    <t>Intermediate Rock Climbing</t>
  </si>
  <si>
    <t>Wilderness First Responder</t>
  </si>
  <si>
    <t>Climbing Movement and Technique</t>
  </si>
  <si>
    <t>Climbing Training and Route Setting</t>
  </si>
  <si>
    <t>Nathaniel Paust</t>
  </si>
  <si>
    <t>paustne@whitman.edu</t>
  </si>
  <si>
    <t>Principles of Astronomy</t>
  </si>
  <si>
    <t>Observational Astronomy</t>
  </si>
  <si>
    <t>Charles Timm-Ballard</t>
  </si>
  <si>
    <t>timmbacr@whitman.edu</t>
  </si>
  <si>
    <t>Material Translations</t>
  </si>
  <si>
    <t>Deberah Simon</t>
  </si>
  <si>
    <t>simondm@whitman.edu</t>
  </si>
  <si>
    <t>General Chemistry Laboratory II</t>
  </si>
  <si>
    <t>A and L</t>
  </si>
  <si>
    <t>Chemistry in Art</t>
  </si>
  <si>
    <t>Kevin Pogue</t>
  </si>
  <si>
    <t>pogue@whitman.edu</t>
  </si>
  <si>
    <t>Weather and Climate</t>
  </si>
  <si>
    <t>Geophysics</t>
  </si>
  <si>
    <t>Chanel Meyers</t>
  </si>
  <si>
    <t>meyersck@whitman.edu</t>
  </si>
  <si>
    <t>Research Methods</t>
  </si>
  <si>
    <t>Aaron Bobrow-Strain</t>
  </si>
  <si>
    <t>straina@whitman.edu</t>
  </si>
  <si>
    <t>POL</t>
  </si>
  <si>
    <t>Intro Pol Migr &amp; Immigr</t>
  </si>
  <si>
    <t>497 &amp; 498</t>
  </si>
  <si>
    <t>Sen Thesis / Honors Thesis</t>
  </si>
  <si>
    <t>Matt Reynolds</t>
  </si>
  <si>
    <t>reynolmm@whitman.edu</t>
  </si>
  <si>
    <t>Introduction to Art History and Visual Culture Studies</t>
  </si>
  <si>
    <t>Art Since 1945</t>
  </si>
  <si>
    <t>Hitomi Johnson</t>
  </si>
  <si>
    <t>johnsoh@whitman.edu</t>
  </si>
  <si>
    <t>JPNS</t>
  </si>
  <si>
    <t>A and B</t>
  </si>
  <si>
    <t>Elementary Japanese</t>
  </si>
  <si>
    <t>Wally Herbranson</t>
  </si>
  <si>
    <t>herbrawt@whitman.edu</t>
  </si>
  <si>
    <t>Psychological Statistics</t>
  </si>
  <si>
    <t>Psychology of Learning</t>
  </si>
  <si>
    <t>Melissa Clearfield</t>
  </si>
  <si>
    <t>clearfmw@whitman.edu</t>
  </si>
  <si>
    <t>From Columbine to Parkland: Development of School Shooters</t>
  </si>
  <si>
    <t>katrina roberts</t>
  </si>
  <si>
    <t>robertkc@whitman.edu</t>
  </si>
  <si>
    <t>Intro Creative Writing</t>
  </si>
  <si>
    <t>Advanced Poetry Workshop</t>
  </si>
  <si>
    <t>Phil Brick</t>
  </si>
  <si>
    <t>brick@whitman.edu</t>
  </si>
  <si>
    <t>Intro to Pol and Environment</t>
  </si>
  <si>
    <t>497/498</t>
  </si>
  <si>
    <t>Thesis/Honors Thesis</t>
  </si>
  <si>
    <t>Env Citizenship and Leadership</t>
  </si>
  <si>
    <t>John Lamanna</t>
  </si>
  <si>
    <t>lamannaj@whitman.edu</t>
  </si>
  <si>
    <t>105/205</t>
  </si>
  <si>
    <t>John Leverso</t>
  </si>
  <si>
    <t>leversjt@whitman.edu</t>
  </si>
  <si>
    <t>Statistics</t>
  </si>
  <si>
    <t>Race Class and Criminal Justice</t>
  </si>
  <si>
    <t>James Cotts</t>
  </si>
  <si>
    <t>Cottsjw@whitman.edu</t>
  </si>
  <si>
    <t>Calculus 1</t>
  </si>
  <si>
    <t>A &amp; B</t>
  </si>
  <si>
    <t>Calculus 2</t>
  </si>
  <si>
    <t>Nancy Day</t>
  </si>
  <si>
    <t>Daynf@whitman.edu</t>
  </si>
  <si>
    <t>Cells to Brain to Mind</t>
  </si>
  <si>
    <t>Jonathan Walters</t>
  </si>
  <si>
    <t>walterjs@whitman.edu</t>
  </si>
  <si>
    <t>Mahayana Buddhism</t>
  </si>
  <si>
    <t>Robyn Newton</t>
  </si>
  <si>
    <t>newtonrb@whitman.edu</t>
  </si>
  <si>
    <t>BB</t>
  </si>
  <si>
    <t>Elem. Applied Voice</t>
  </si>
  <si>
    <t>264`</t>
  </si>
  <si>
    <t>Int. Applied Voice</t>
  </si>
  <si>
    <t>Sarah Davies</t>
  </si>
  <si>
    <t>daviessh@whitman.edu</t>
  </si>
  <si>
    <t>Cleopatra: History &amp; Myth</t>
  </si>
  <si>
    <t>D</t>
  </si>
  <si>
    <t>Mitch Clearfield</t>
  </si>
  <si>
    <t>clearfms@whitman.edu</t>
  </si>
  <si>
    <t>PHIL</t>
  </si>
  <si>
    <t>Stephen Michael</t>
  </si>
  <si>
    <t>michaesw@whitman.edui</t>
  </si>
  <si>
    <t>Psychology and Law</t>
  </si>
  <si>
    <t>Nicole Simek</t>
  </si>
  <si>
    <t>simeknj@whitman.edu</t>
  </si>
  <si>
    <t>Translation: Theory &amp; Practice</t>
  </si>
  <si>
    <t>Crisis &amp; Creation</t>
  </si>
  <si>
    <t>GNDS/RAES</t>
  </si>
  <si>
    <t>Problems with privilege</t>
  </si>
  <si>
    <t>Gary Gemberling</t>
  </si>
  <si>
    <t>gembergl@whitman.edu</t>
  </si>
  <si>
    <t>Study of Jazz</t>
  </si>
  <si>
    <t>Jazz Ensemble II</t>
  </si>
  <si>
    <t>Wind Ensemble</t>
  </si>
  <si>
    <t>Barbara Sanborn</t>
  </si>
  <si>
    <t>sanborba@whitman.edu</t>
  </si>
  <si>
    <t>General Physics I</t>
  </si>
  <si>
    <t>Quantum Physics</t>
  </si>
  <si>
    <t>155L</t>
  </si>
  <si>
    <t>General Physics I Lab</t>
  </si>
  <si>
    <t>Jonathan Collins</t>
  </si>
  <si>
    <t>collinja@whitman.edu</t>
  </si>
  <si>
    <t>Advanced Chem Synthesis</t>
  </si>
  <si>
    <t>Chemistry Seminar</t>
  </si>
  <si>
    <t>Lyn Ritz</t>
  </si>
  <si>
    <t>ritzlc@whitman.edu</t>
  </si>
  <si>
    <t>Violin</t>
  </si>
  <si>
    <t>Lisa Uddin</t>
  </si>
  <si>
    <t>uddinlm@whitman.edu</t>
  </si>
  <si>
    <t>Blackness in Art</t>
  </si>
  <si>
    <t>Kirsten Nicolaysen</t>
  </si>
  <si>
    <t>nicolakp@whitman.edu</t>
  </si>
  <si>
    <t>Minerals, Society, and the Environment</t>
  </si>
  <si>
    <t>Kathryn Frank</t>
  </si>
  <si>
    <t>frankkm@whitman.edu</t>
  </si>
  <si>
    <t>Introduction to Digital Media</t>
  </si>
  <si>
    <t>Bad Objects</t>
  </si>
  <si>
    <t>Bina Arch</t>
  </si>
  <si>
    <t>archjk@whitman.edu</t>
  </si>
  <si>
    <t>HIST</t>
  </si>
  <si>
    <t>Animal, Vegetable and Mineral: Intro to Global Environmental History</t>
  </si>
  <si>
    <t>East Asian Environmental History</t>
  </si>
  <si>
    <t>Japan's Modern Empire</t>
  </si>
  <si>
    <t>Sai Madhurika Mamunuru</t>
  </si>
  <si>
    <t>sai@whitman.edu</t>
  </si>
  <si>
    <t>Statistics for Economics</t>
  </si>
  <si>
    <t>Wenqing Zhao</t>
  </si>
  <si>
    <t>zhaow2@whitman.edu</t>
  </si>
  <si>
    <t>Chinese Philosophy and Contemporary Issues</t>
  </si>
  <si>
    <t>T</t>
  </si>
  <si>
    <t>Scott Elliott</t>
  </si>
  <si>
    <t>elliotrs@whitman.edu</t>
  </si>
  <si>
    <t>Intro. to Creative Writing</t>
  </si>
  <si>
    <t>Intro. to Fiction</t>
  </si>
  <si>
    <t>Advanced CW--Fiction</t>
  </si>
  <si>
    <t>William Bares</t>
  </si>
  <si>
    <t>baresw@whitman.edu</t>
  </si>
  <si>
    <t>Data Structures</t>
  </si>
  <si>
    <t>Capstone Project II</t>
  </si>
  <si>
    <t>santana@whitman.edu</t>
  </si>
  <si>
    <t>Sociology of Big Data</t>
  </si>
  <si>
    <t>Seminar in Cultural Sociology</t>
  </si>
  <si>
    <t>John Stratton</t>
  </si>
  <si>
    <t>strattja@whitman.edu</t>
  </si>
  <si>
    <t>Algorithm Design and Analysis</t>
  </si>
  <si>
    <t>Tim Doyle</t>
  </si>
  <si>
    <t>doyletj@whitman.edu</t>
  </si>
  <si>
    <t>Robert Mottram</t>
  </si>
  <si>
    <t>mottramr@whitman.edu</t>
  </si>
  <si>
    <t>Elementary German</t>
  </si>
  <si>
    <t>Intermediate German</t>
  </si>
  <si>
    <t>The Politics of Beauty</t>
  </si>
  <si>
    <t>Michelle Jenkins</t>
  </si>
  <si>
    <t>jenkinmk@whitman.edu</t>
  </si>
  <si>
    <t xml:space="preserve">PHIL </t>
  </si>
  <si>
    <t>Ancient Greek and Roman Philosophy</t>
  </si>
  <si>
    <t>Ethics</t>
  </si>
  <si>
    <t>Ellen Defossez</t>
  </si>
  <si>
    <t>defossez@whitman.edu</t>
  </si>
  <si>
    <t>Public Speaking</t>
  </si>
  <si>
    <t>Science Communication</t>
  </si>
  <si>
    <t xml:space="preserve">Rhetorical Theory </t>
  </si>
  <si>
    <t xml:space="preserve">Solomon Lemma </t>
  </si>
  <si>
    <t>lemmas@whitman.edu</t>
  </si>
  <si>
    <t xml:space="preserve">Law and Economic Development </t>
  </si>
  <si>
    <t xml:space="preserve">Legal Pluralism, Custom and Development </t>
  </si>
  <si>
    <t xml:space="preserve">Seminar on Current Legal, Social and Governance Topics </t>
  </si>
  <si>
    <t>Janis Be</t>
  </si>
  <si>
    <t>bej@whitman.edu</t>
  </si>
  <si>
    <t>HISP</t>
  </si>
  <si>
    <t>Stacy Edmondson</t>
  </si>
  <si>
    <t>edmondsl@whitman.edu</t>
  </si>
  <si>
    <t>Elementary Statistics</t>
  </si>
  <si>
    <t>Probability Theory</t>
  </si>
  <si>
    <t>Patrick Spencer</t>
  </si>
  <si>
    <t>spencerp@whitman.edu</t>
  </si>
  <si>
    <t>Sedimentology and stratigraphy</t>
  </si>
  <si>
    <t>paleobiology</t>
  </si>
  <si>
    <t>Emily Somoskey</t>
  </si>
  <si>
    <t>somoskee@whitman.edu</t>
  </si>
  <si>
    <t>Approaches: Abstract Painting</t>
  </si>
  <si>
    <t>Sharon Alker</t>
  </si>
  <si>
    <t>alkersr@whitman.edu</t>
  </si>
  <si>
    <t>British Romantic Literature</t>
  </si>
  <si>
    <t>Pat Keef</t>
  </si>
  <si>
    <t>keef@whitman.edu</t>
  </si>
  <si>
    <t>Calculus III</t>
  </si>
  <si>
    <t>Abstract Algebra II</t>
  </si>
  <si>
    <t>Yukiko Shigeto</t>
  </si>
  <si>
    <t>shigety@whitman.edu</t>
  </si>
  <si>
    <t>Third Year Japanese</t>
  </si>
  <si>
    <t>Solitude and Imagination</t>
  </si>
  <si>
    <t>Second Year Japanese</t>
  </si>
  <si>
    <t>Libby Miller</t>
  </si>
  <si>
    <t>millerem@whitman.edu</t>
  </si>
  <si>
    <t>J</t>
  </si>
  <si>
    <t>Lyman Persico</t>
  </si>
  <si>
    <t>persiclp@whitman.edu</t>
  </si>
  <si>
    <t>GEOL</t>
  </si>
  <si>
    <t>Environmental Geology</t>
  </si>
  <si>
    <t>Russ Gordon</t>
  </si>
  <si>
    <t>gordon@whitman.edu</t>
  </si>
  <si>
    <t>Linear Algebra</t>
  </si>
  <si>
    <t>Intro to Higher Mathematics</t>
  </si>
  <si>
    <t>Kate Jackson</t>
  </si>
  <si>
    <t>jacksok@whitman.edu</t>
  </si>
  <si>
    <t>Bio 112 lab</t>
  </si>
  <si>
    <t>Biology of Amphibians and Reptiles</t>
  </si>
  <si>
    <t>Herpetology Lab</t>
  </si>
  <si>
    <t xml:space="preserve">Xiaobo Yuan </t>
  </si>
  <si>
    <t xml:space="preserve">yuanx@whitman.edu </t>
  </si>
  <si>
    <t>Religion and Capitalism</t>
  </si>
  <si>
    <t>Christianity in East Asia</t>
  </si>
  <si>
    <t>Delbert Hutchison</t>
  </si>
  <si>
    <t>hutchidw@whitman.edu</t>
  </si>
  <si>
    <t>Seminar</t>
  </si>
  <si>
    <t>Shampa Biswas</t>
  </si>
  <si>
    <t>biswassa@whitman.edu</t>
  </si>
  <si>
    <t>International Politics</t>
  </si>
  <si>
    <t>Jackie Wood</t>
  </si>
  <si>
    <t>woodjj@whitman.edu</t>
  </si>
  <si>
    <t>Collaborative Piano</t>
  </si>
  <si>
    <t>164, 264, 364</t>
  </si>
  <si>
    <t>AC</t>
  </si>
  <si>
    <t>Applied Music (piano)</t>
  </si>
  <si>
    <t>ElemApplMus:Piano</t>
  </si>
  <si>
    <t>IntmdApplMusic: Piano</t>
  </si>
  <si>
    <t>AdvApplMus: Piano</t>
  </si>
  <si>
    <t>Performance: Piano</t>
  </si>
  <si>
    <t>Senior Recital</t>
  </si>
  <si>
    <t>Erin Pahlke</t>
  </si>
  <si>
    <t>pahlke@whitman.edu</t>
  </si>
  <si>
    <t>Developmental Psychology</t>
  </si>
  <si>
    <t>Educational Psychology</t>
  </si>
  <si>
    <t>Machelle Hartman</t>
  </si>
  <si>
    <t>hartmam@whitman.edu</t>
  </si>
  <si>
    <t>General Chemistry Lecture II</t>
  </si>
  <si>
    <t>Tim Machonkin</t>
  </si>
  <si>
    <t>machonte@whitman.edu</t>
  </si>
  <si>
    <t>General Chemistry I</t>
  </si>
  <si>
    <t>General Chemistry Lab I</t>
  </si>
  <si>
    <t>Advanced Synthesis Lab</t>
  </si>
  <si>
    <t>Christopher Petit</t>
  </si>
  <si>
    <t>petitc@whitman.edu</t>
  </si>
  <si>
    <t>Brian Kitamura</t>
  </si>
  <si>
    <t>kitamubt@whitman.edu</t>
  </si>
  <si>
    <t>Intercollegiate Baseball</t>
  </si>
  <si>
    <t>Monica Hunter</t>
  </si>
  <si>
    <t>huntermg@whitman.edu</t>
  </si>
  <si>
    <t>BC</t>
  </si>
  <si>
    <t xml:space="preserve">Applied Music </t>
  </si>
  <si>
    <t>Opera Workshop</t>
  </si>
  <si>
    <t>Skip Molitor</t>
  </si>
  <si>
    <t>molitore@whitman.edu</t>
  </si>
  <si>
    <t>Matthew Prull</t>
  </si>
  <si>
    <t>prullmw@whitman.edu</t>
  </si>
  <si>
    <t>Cognitive Psychology</t>
  </si>
  <si>
    <t>Seminar in Human Memory</t>
  </si>
  <si>
    <t>Brian Dott</t>
  </si>
  <si>
    <t>dottbr@whitman.edu</t>
  </si>
  <si>
    <t>History &amp; Ethnobiology Silk Roads</t>
  </si>
  <si>
    <t>V</t>
  </si>
  <si>
    <t>James E Russo</t>
  </si>
  <si>
    <t>russo@whitman.edu</t>
  </si>
  <si>
    <t>Biochemistry Laboratory</t>
  </si>
  <si>
    <t>Biochemistry Lab</t>
  </si>
  <si>
    <t>Nutrition</t>
  </si>
  <si>
    <t>Adam Gordon</t>
  </si>
  <si>
    <t>gordonas@whitman.edu</t>
  </si>
  <si>
    <t>Poe and Popular Culture</t>
  </si>
  <si>
    <t>Approaches to the Study of Literature</t>
  </si>
  <si>
    <t>Lydia McDermott</t>
  </si>
  <si>
    <t>mcdermlm@whitman.edu</t>
  </si>
  <si>
    <t>GNDS</t>
  </si>
  <si>
    <t>Introduction to Gender Studies</t>
  </si>
  <si>
    <t>Alissa Cordner</t>
  </si>
  <si>
    <t>cordneaa@whitman.edu</t>
  </si>
  <si>
    <t>492/498</t>
  </si>
  <si>
    <t>Sociology Thesis</t>
  </si>
  <si>
    <t>Environmental Sociology</t>
  </si>
  <si>
    <t>Disasters</t>
  </si>
  <si>
    <t>Chris Wallace</t>
  </si>
  <si>
    <t>Wallaccs@whitman.edu</t>
  </si>
  <si>
    <t>Biological Principles</t>
  </si>
  <si>
    <t>Andrea Dobson</t>
  </si>
  <si>
    <t>179 L</t>
  </si>
  <si>
    <t>A or B</t>
  </si>
  <si>
    <t>galaxies &amp; cosmology LAB</t>
  </si>
  <si>
    <t>Jack Jackson</t>
  </si>
  <si>
    <t xml:space="preserve">jacksoje@whitman.edu </t>
  </si>
  <si>
    <t>U.S. Constitutional Law</t>
  </si>
  <si>
    <t xml:space="preserve">Feminist and Queer Legal Theory </t>
  </si>
  <si>
    <t>Takemoto</t>
  </si>
  <si>
    <t>takemoto@whitman.edu</t>
  </si>
  <si>
    <t>Jpn Art and Aesthetics</t>
  </si>
  <si>
    <t>W</t>
  </si>
  <si>
    <t>Jeff Northam</t>
  </si>
  <si>
    <t>northajw@whitman.edu</t>
  </si>
  <si>
    <t>110/210</t>
  </si>
  <si>
    <t xml:space="preserve">John Hein </t>
  </si>
  <si>
    <t xml:space="preserve">Heinj@whitman.edu </t>
  </si>
  <si>
    <t xml:space="preserve">Intercollegiate Women's Tennis </t>
  </si>
  <si>
    <t>Kate Shea</t>
  </si>
  <si>
    <t>sheakj@whitman.edu</t>
  </si>
  <si>
    <t>Nature Writing Tradition</t>
  </si>
  <si>
    <t>Elementary Greek</t>
  </si>
  <si>
    <t>Advanced Greek</t>
  </si>
  <si>
    <t>Kevin Walker</t>
  </si>
  <si>
    <t>fred moore</t>
  </si>
  <si>
    <t>moore@whitman.edu</t>
  </si>
  <si>
    <t>Gen Phys 1 lab</t>
  </si>
  <si>
    <t>Gen Phys 1 Lab</t>
  </si>
  <si>
    <t>Advanced Laboratory</t>
  </si>
  <si>
    <t>gotzmg@whitman.edu</t>
  </si>
  <si>
    <t>A B C</t>
  </si>
  <si>
    <t>Organic Laboratory Techniques II</t>
  </si>
  <si>
    <t>Leena Knight</t>
  </si>
  <si>
    <t>knightls@whitman.edu</t>
  </si>
  <si>
    <t>Neurophysiology</t>
  </si>
  <si>
    <t>111L</t>
  </si>
  <si>
    <t>Biological Principles Lab</t>
  </si>
  <si>
    <t>Fundamental Biology</t>
  </si>
  <si>
    <t>Thomas Knight</t>
  </si>
  <si>
    <t>knightt@whitman.edu</t>
  </si>
  <si>
    <t>323L</t>
  </si>
  <si>
    <t>Neurophysiology Lab</t>
  </si>
  <si>
    <t>Donghui He</t>
  </si>
  <si>
    <t>hed@whitman.edu</t>
  </si>
  <si>
    <t>Advanced Chinese</t>
  </si>
  <si>
    <t>H</t>
  </si>
  <si>
    <t>National Landscape in World Literature and Art</t>
  </si>
  <si>
    <t>Rachel George</t>
  </si>
  <si>
    <t>georgeRL@whitman.edu</t>
  </si>
  <si>
    <t>ANTH</t>
  </si>
  <si>
    <t>Language and Culture</t>
  </si>
  <si>
    <t>Janet Davis</t>
  </si>
  <si>
    <t>davisj@whitman.edu</t>
  </si>
  <si>
    <t xml:space="preserve">CS </t>
  </si>
  <si>
    <t>Computer Networks</t>
  </si>
  <si>
    <t>CS</t>
  </si>
  <si>
    <t>Software Design</t>
  </si>
  <si>
    <t>John David Earnest</t>
  </si>
  <si>
    <t>earnesjd@whitman.edu</t>
  </si>
  <si>
    <t>Music Composition</t>
  </si>
  <si>
    <t>Senior Thesis/Projecy</t>
  </si>
  <si>
    <t>Annaliese Baker</t>
  </si>
  <si>
    <t>bakeram@whitman.edu</t>
  </si>
  <si>
    <t>Foundations of Design</t>
  </si>
  <si>
    <t>Decoding the Dress: Costume and Fashion History in Modern Film</t>
  </si>
  <si>
    <t>Adeline Rother</t>
  </si>
  <si>
    <t>rotherap@whitman.edu</t>
  </si>
  <si>
    <t xml:space="preserve">Intermediate French </t>
  </si>
  <si>
    <t>N</t>
  </si>
  <si>
    <t>Marian Manic</t>
  </si>
  <si>
    <t>manimc@whitman.edu</t>
  </si>
  <si>
    <t>Investment Theory and Analysis</t>
  </si>
  <si>
    <t>I</t>
  </si>
  <si>
    <t>Jenn Blomme</t>
  </si>
  <si>
    <t>blommejb@whitman.edu</t>
  </si>
  <si>
    <t>Intercollegiate Swimming</t>
  </si>
  <si>
    <t>M Acuff</t>
  </si>
  <si>
    <t>acuffm@whitman.edu</t>
  </si>
  <si>
    <t>The Transformed Object</t>
  </si>
  <si>
    <t>260/360</t>
  </si>
  <si>
    <t>Intermediate/Advanced Sculpture</t>
  </si>
  <si>
    <t>Kimberly Mueller</t>
  </si>
  <si>
    <t>muelleka@whitman.edu</t>
  </si>
  <si>
    <t>Health Care and Its Professions</t>
  </si>
  <si>
    <t>Cary Gray</t>
  </si>
  <si>
    <t>grayc@whitman.edu</t>
  </si>
  <si>
    <t>Computational Prob Solving</t>
  </si>
  <si>
    <t>Computer Systems Fundamentals</t>
  </si>
  <si>
    <t>Camilo Lund-Montano</t>
  </si>
  <si>
    <t>lundmonc@whitman.edu</t>
  </si>
  <si>
    <t>Modern Latin America</t>
  </si>
  <si>
    <t>US Protest and Organizing</t>
  </si>
  <si>
    <t>Global Sixties</t>
  </si>
  <si>
    <t>Kristin Vining</t>
  </si>
  <si>
    <t>viningkm@whitman.edu</t>
  </si>
  <si>
    <t>MUS</t>
  </si>
  <si>
    <t>Aural Skills II</t>
  </si>
  <si>
    <t>Richard Talbert</t>
  </si>
  <si>
    <t>talbertr@whitman.edu</t>
  </si>
  <si>
    <t>Ancient Travelers</t>
  </si>
  <si>
    <t>Advanced Latin</t>
  </si>
  <si>
    <t>Doug Scarborough</t>
  </si>
  <si>
    <t>scarboda@whitman.edu</t>
  </si>
  <si>
    <t>Music Theory II</t>
  </si>
  <si>
    <t>Jazz Ensemble I</t>
  </si>
  <si>
    <t>Faculty Name</t>
  </si>
  <si>
    <t>Faculty E-mail</t>
  </si>
  <si>
    <t>Department</t>
  </si>
  <si>
    <t>Section</t>
  </si>
  <si>
    <t>Course Title</t>
  </si>
  <si>
    <t>Synchronous / Asynchronous</t>
  </si>
  <si>
    <t>Alvaro Santana-Acuna</t>
  </si>
  <si>
    <t>Ginger Withers</t>
  </si>
  <si>
    <t>withergs@whitman.edu</t>
  </si>
  <si>
    <t>Marion Gotz</t>
  </si>
  <si>
    <t>Nico Parmley</t>
  </si>
  <si>
    <t>Row Labels</t>
  </si>
  <si>
    <t>Grand Total</t>
  </si>
  <si>
    <t>Count of Response ID</t>
  </si>
  <si>
    <t>Teaching Preference</t>
  </si>
  <si>
    <t>Undecided</t>
  </si>
  <si>
    <t>Hybrid (a combine online and in-person)</t>
  </si>
  <si>
    <t>Hybrid (combine online &amp; in-person)</t>
  </si>
  <si>
    <t>Combine synchronous and asynchronous</t>
  </si>
  <si>
    <t>Course Number</t>
  </si>
  <si>
    <t>ANTH/REL</t>
  </si>
  <si>
    <t>ANTH/ENVS</t>
  </si>
  <si>
    <t>ARTS</t>
  </si>
  <si>
    <t>ARTS/ENVS</t>
  </si>
  <si>
    <t>ASTR</t>
  </si>
  <si>
    <t>BIOL</t>
  </si>
  <si>
    <t xml:space="preserve">CLAS </t>
  </si>
  <si>
    <t>CLAS</t>
  </si>
  <si>
    <t>ECON</t>
  </si>
  <si>
    <t>FMS</t>
  </si>
  <si>
    <t>GERM</t>
  </si>
  <si>
    <t>GREK</t>
  </si>
  <si>
    <t>LAT</t>
  </si>
  <si>
    <t>MATH &amp; STATISTICS</t>
  </si>
  <si>
    <t>PHYS</t>
  </si>
  <si>
    <t>POL/GNDS</t>
  </si>
  <si>
    <t xml:space="preserve">REL </t>
  </si>
  <si>
    <t>IDSC</t>
  </si>
  <si>
    <t>SOC</t>
  </si>
  <si>
    <t>AMES-Japanese</t>
  </si>
  <si>
    <t>Other Places, Other Gazes</t>
  </si>
  <si>
    <t>Radical Reactions: Chemistry that Changed the World</t>
  </si>
  <si>
    <t>Confronting the Classical</t>
  </si>
  <si>
    <t>Imagining Plato's Cities</t>
  </si>
  <si>
    <t>The Role of Migration in the Economic Development of Regions</t>
  </si>
  <si>
    <t>Living with the Dead</t>
  </si>
  <si>
    <t>Climate Change: Earth Time, Human Scale</t>
  </si>
  <si>
    <t>Imagining the Future</t>
  </si>
  <si>
    <t>Between Languages: Perspective on Multilingualism and Langage Diversity</t>
  </si>
  <si>
    <t>Creative Influence</t>
  </si>
  <si>
    <t>The Fairy Tale: Enchantment and Change</t>
  </si>
  <si>
    <t>Desire and Duty</t>
  </si>
  <si>
    <t>The Philosophies We Live By</t>
  </si>
  <si>
    <t>Data and Decisions: Arguments, Intuition, and Equity (POD)</t>
  </si>
  <si>
    <t>Performing Gender in Chinese History (POD)</t>
  </si>
  <si>
    <t>The "buddha" in "japan" (POD)</t>
  </si>
  <si>
    <t>Advanced Spanish</t>
  </si>
  <si>
    <t>Advanced Creative  Nonfiction</t>
  </si>
  <si>
    <t>Behaviorial Economics</t>
  </si>
  <si>
    <t>Introduction to Econometrics</t>
  </si>
  <si>
    <t>People Called Female</t>
  </si>
  <si>
    <t>19th Century US</t>
  </si>
  <si>
    <t>VT: Capital Manufactured</t>
  </si>
  <si>
    <t>Gen Physics II-Life/Earth Lab</t>
  </si>
  <si>
    <t>Electricity and Magnetism</t>
  </si>
  <si>
    <t>GenPhys II-Life/Earth Sc</t>
  </si>
  <si>
    <t>Intermediate Microeconomics</t>
  </si>
  <si>
    <t>Organic Chemisty II</t>
  </si>
  <si>
    <t>James Baldwin's America</t>
  </si>
  <si>
    <t>Religion and Gender in Global Context</t>
  </si>
  <si>
    <t>Race and Religion in the Black Atlantic</t>
  </si>
  <si>
    <t>Age of Cathedrals</t>
  </si>
  <si>
    <t>The Crusades and their Legacy</t>
  </si>
  <si>
    <t>Travel and Self-Discovery</t>
  </si>
  <si>
    <t>all sections</t>
  </si>
  <si>
    <t>Beginning New Media</t>
  </si>
  <si>
    <t>280/380</t>
  </si>
  <si>
    <t>Intermediate and Advanced New Media</t>
  </si>
  <si>
    <t>Thesis in Art Studio</t>
  </si>
  <si>
    <t>Deonlonization in Africa</t>
  </si>
  <si>
    <t>Historical Methodologies</t>
  </si>
  <si>
    <t xml:space="preserve">GEOL </t>
  </si>
  <si>
    <t>Hydrology</t>
  </si>
  <si>
    <t>146L</t>
  </si>
  <si>
    <t>BIO</t>
  </si>
  <si>
    <t>Genetics Lab (PODS)</t>
  </si>
  <si>
    <t xml:space="preserve">Genetics Lab  </t>
  </si>
  <si>
    <t>Q</t>
  </si>
  <si>
    <t>Microphone Check 1, 2</t>
  </si>
  <si>
    <t>Intermediate Music Technology</t>
  </si>
  <si>
    <t>160S</t>
  </si>
  <si>
    <t>Mean Streets &amp; Raging Bulls</t>
  </si>
  <si>
    <t>Mean Streets &amp; Raging Bulls Screening</t>
  </si>
  <si>
    <t>372S</t>
  </si>
  <si>
    <t>Abnormal Psychology</t>
  </si>
  <si>
    <t>Perspectives on Disgust</t>
  </si>
  <si>
    <t>Capstone Project I</t>
  </si>
  <si>
    <t>Hybrid (combine online &amp; in-person outdoors)</t>
  </si>
  <si>
    <t>Beginning Ballet</t>
  </si>
  <si>
    <t>Dance Composition</t>
  </si>
  <si>
    <t>Advanced Contemporary</t>
  </si>
  <si>
    <t>Lat</t>
  </si>
  <si>
    <t>264E</t>
  </si>
  <si>
    <t>GA</t>
  </si>
  <si>
    <t>EB</t>
  </si>
  <si>
    <t>Applied String Bass</t>
  </si>
  <si>
    <t>MA</t>
  </si>
  <si>
    <t>Applied Jazz Bass</t>
  </si>
  <si>
    <t>112L</t>
  </si>
  <si>
    <t>Instructional Methods</t>
  </si>
  <si>
    <t>Environmental Geology Lab</t>
  </si>
  <si>
    <t>117/217</t>
  </si>
  <si>
    <t>Beginning Golf/Intermediate Golf</t>
  </si>
  <si>
    <t>Beginning Tennis/Intermediate Tennis</t>
  </si>
  <si>
    <t xml:space="preserve">Speed and Agility/Advanced Speed and Agility </t>
  </si>
  <si>
    <t>Culture, Politics, Ecology</t>
  </si>
  <si>
    <t>Philosophy of Biology (POD)</t>
  </si>
  <si>
    <t>Kant's Moral Philosophy</t>
  </si>
  <si>
    <t>Computer Graphics</t>
  </si>
  <si>
    <t>Principles of Sociology (POD)</t>
  </si>
  <si>
    <t>X</t>
  </si>
  <si>
    <t>Creativity and Resistance (POD)</t>
  </si>
  <si>
    <t>The Physical Earth (POD)</t>
  </si>
  <si>
    <t>The Physical Earth Lab (POD)</t>
  </si>
  <si>
    <t>Introduction to Psychology (POD)</t>
  </si>
  <si>
    <t>Problems in Philosophy (POD)</t>
  </si>
  <si>
    <t>Beginning Printmaking (POD)</t>
  </si>
  <si>
    <t xml:space="preserve">Beginning Drawing </t>
  </si>
  <si>
    <t>Beginning Sculpture (POD)</t>
  </si>
  <si>
    <t>Psychology of Poverty (POD)</t>
  </si>
  <si>
    <t>Punishment &amp; Responsibility (POD)</t>
  </si>
  <si>
    <t>Introduction to Poetry (POD)</t>
  </si>
  <si>
    <t>Introduction to Environmental Studies</t>
  </si>
  <si>
    <t>120L</t>
  </si>
  <si>
    <t>Introduction to Environmental Studies (POD)</t>
  </si>
  <si>
    <t>Intro to Environmental Studies Excursion (POD)</t>
  </si>
  <si>
    <t>Entireley In-person</t>
  </si>
  <si>
    <t>ST:Data Analysis and Visualization (POD)</t>
  </si>
  <si>
    <t>Data Analysis and Visualization (POD)</t>
  </si>
  <si>
    <t>Environmental Ethics (POD)</t>
  </si>
  <si>
    <t>Radical Thoughtlessness (POD)</t>
  </si>
  <si>
    <t>Infrastructure (POD)</t>
  </si>
  <si>
    <t>Differential Equations</t>
  </si>
  <si>
    <t>Math Modeling &amp; Numerical Methods</t>
  </si>
  <si>
    <t>ST:Hip Hop Culture</t>
  </si>
  <si>
    <t>Beginning Modern Dance</t>
  </si>
  <si>
    <t>Anthropologies of Cancer</t>
  </si>
  <si>
    <t>F</t>
  </si>
  <si>
    <t>Sharing Stories: Narratives as "Data" in Social Science</t>
  </si>
  <si>
    <t>Language and Writing</t>
  </si>
  <si>
    <t>Traditional Climbing</t>
  </si>
  <si>
    <t>Death and Dying</t>
  </si>
  <si>
    <t>Ethnographic Film Studies</t>
  </si>
  <si>
    <t>Chorale</t>
  </si>
  <si>
    <t>Chamber Singers</t>
  </si>
  <si>
    <t>Beginning Conducting</t>
  </si>
  <si>
    <t xml:space="preserve">Problems in Philosophy </t>
  </si>
  <si>
    <t>Philosophy of Mind</t>
  </si>
  <si>
    <t>Beginning Camping</t>
  </si>
  <si>
    <t>Religion and Native America</t>
  </si>
  <si>
    <t>Indigenous First Foods</t>
  </si>
  <si>
    <t>Midieval Stories and Modern Echoes</t>
  </si>
  <si>
    <t>all setions</t>
  </si>
  <si>
    <t>General Physics I (POD)</t>
  </si>
  <si>
    <t>Students may elect In-person or Online</t>
  </si>
  <si>
    <t>LIBR</t>
  </si>
  <si>
    <t>Information and Society</t>
  </si>
  <si>
    <t>Principles of Astronomy Lab</t>
  </si>
  <si>
    <t>Astro Computing</t>
  </si>
  <si>
    <t>Combine synchronous (preferred) and asynchronous</t>
  </si>
  <si>
    <t>Genetics Lab</t>
  </si>
  <si>
    <t>ST: Diverse Musical Perspectives</t>
  </si>
  <si>
    <t>Nutrition and Health</t>
  </si>
  <si>
    <t xml:space="preserve">20th Century Physics </t>
  </si>
  <si>
    <t>This list of instructional methods may be flexible to address the needs of students enrolled in a class.</t>
  </si>
  <si>
    <t xml:space="preserve"> Please email the instructor if you have specific needs or have questions about the instructional method listed.</t>
  </si>
  <si>
    <t>Color Constructs</t>
  </si>
  <si>
    <t>Hybrid</t>
  </si>
  <si>
    <t>Int. Ceramics</t>
  </si>
  <si>
    <t>Adv. Ceramics</t>
  </si>
  <si>
    <t xml:space="preserve"> </t>
  </si>
  <si>
    <t xml:space="preserve">Introduction to Film Studies </t>
  </si>
  <si>
    <t xml:space="preserve">Introduction to Film Studies Screening </t>
  </si>
  <si>
    <t>Hybrid (comine online &amp; in-person)</t>
  </si>
  <si>
    <t xml:space="preserve">Social Psych </t>
  </si>
  <si>
    <t>Europe 1877-1945: Global Dream/National Nightmarese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</si>
</sst>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222222"/>
      <name val="Arial"/>
      <family val="2"/>
    </font>
    <font>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6">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10" xfId="0" applyBorder="1"/>
    <xf numFmtId="0" fontId="18" fillId="34" borderId="10" xfId="0" applyFont="1" applyFill="1" applyBorder="1"/>
    <xf numFmtId="0" fontId="0" fillId="34" borderId="10" xfId="0" applyFill="1" applyBorder="1" applyAlignment="1">
      <alignment horizontal="left"/>
    </xf>
    <xf numFmtId="0" fontId="0" fillId="34" borderId="10" xfId="0" applyFill="1" applyBorder="1"/>
    <xf numFmtId="14" fontId="0" fillId="0" borderId="10" xfId="0" applyNumberFormat="1" applyBorder="1"/>
    <xf numFmtId="0" fontId="19" fillId="34" borderId="10" xfId="0" applyFont="1" applyFill="1" applyBorder="1"/>
    <xf numFmtId="0" fontId="16" fillId="0" borderId="10" xfId="0" applyFont="1" applyBorder="1" applyAlignment="1"/>
    <xf numFmtId="0" fontId="16" fillId="0" borderId="10" xfId="0" applyFont="1" applyBorder="1" applyAlignment="1">
      <alignment horizontal="left"/>
    </xf>
    <xf numFmtId="0" fontId="0" fillId="0" borderId="10" xfId="0" applyBorder="1" applyAlignment="1"/>
    <xf numFmtId="0" fontId="0" fillId="0" borderId="10" xfId="0" applyBorder="1" applyAlignment="1">
      <alignment horizontal="left"/>
    </xf>
    <xf numFmtId="0" fontId="0" fillId="0" borderId="10" xfId="0" applyFill="1" applyBorder="1"/>
    <xf numFmtId="0" fontId="0" fillId="33" borderId="10" xfId="0" applyFill="1" applyBorder="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eal Christopherson" refreshedDate="44118.435347916668" createdVersion="6" refreshedVersion="6" minRefreshableVersion="3" recordCount="322">
  <cacheSource type="worksheet">
    <worksheetSource ref="A3:H409" sheet="Spring 2021 Teaching Preference"/>
  </cacheSource>
  <cacheFields count="22">
    <cacheField name="Recorded Date" numFmtId="22">
      <sharedItems containsSemiMixedTypes="0" containsNonDate="0" containsDate="1" containsString="0" minDate="2020-10-08T09:17:07" maxDate="2020-10-14T08:45:54"/>
    </cacheField>
    <cacheField name="Response ID" numFmtId="0">
      <sharedItems/>
    </cacheField>
    <cacheField name="Faculty Name" numFmtId="0">
      <sharedItems/>
    </cacheField>
    <cacheField name="Faculty E-mail" numFmtId="0">
      <sharedItems/>
    </cacheField>
    <cacheField name="Department" numFmtId="0">
      <sharedItems/>
    </cacheField>
    <cacheField name="Course N" numFmtId="0">
      <sharedItems containsBlank="1" containsMixedTypes="1" containsNumber="1" containsInteger="1" minValue="100" maxValue="497"/>
    </cacheField>
    <cacheField name="Section" numFmtId="0">
      <sharedItems containsBlank="1"/>
    </cacheField>
    <cacheField name="Course Title" numFmtId="0">
      <sharedItems containsBlank="1"/>
    </cacheField>
    <cacheField name="Teaching Preference 1" numFmtId="0">
      <sharedItems count="3">
        <s v="Entirely Online"/>
        <s v="Hybrid (a combination of online and in-person)"/>
        <s v="Entirely In-person"/>
      </sharedItems>
    </cacheField>
    <cacheField name="Synchronous / Asynchronous" numFmtId="0">
      <sharedItems containsBlank="1"/>
    </cacheField>
    <cacheField name="Willing to Teach at Unconventional Times?" numFmtId="0">
      <sharedItems containsBlank="1"/>
    </cacheField>
    <cacheField name="Approve a student enrolling in a different courseat the same time?" numFmtId="0">
      <sharedItems containsBlank="1"/>
    </cacheField>
    <cacheField name="Room preference 1" numFmtId="0">
      <sharedItems containsBlank="1" containsMixedTypes="1" containsNumber="1" containsInteger="1" minValue="129" maxValue="342"/>
    </cacheField>
    <cacheField name="Room Preference 2" numFmtId="0">
      <sharedItems containsBlank="1" containsMixedTypes="1" containsNumber="1" containsInteger="1" minValue="201" maxValue="341"/>
    </cacheField>
    <cacheField name="Change answer if we bring students back to campus after spring break?" numFmtId="0">
      <sharedItems/>
    </cacheField>
    <cacheField name="Teaching Preference 12" numFmtId="0">
      <sharedItems containsBlank="1"/>
    </cacheField>
    <cacheField name="Synchronous / Asynchronous2" numFmtId="0">
      <sharedItems containsBlank="1"/>
    </cacheField>
    <cacheField name="Willing to Teach at Unconventional Times?2" numFmtId="0">
      <sharedItems containsBlank="1"/>
    </cacheField>
    <cacheField name="Approve a student enrolling in a different courseat the same time?2" numFmtId="0">
      <sharedItems containsBlank="1"/>
    </cacheField>
    <cacheField name="Room preference 12" numFmtId="0">
      <sharedItems containsBlank="1" containsMixedTypes="1" containsNumber="1" containsInteger="1" minValue="142" maxValue="166"/>
    </cacheField>
    <cacheField name="Room Preference 22" numFmtId="0">
      <sharedItems containsBlank="1" containsMixedTypes="1" containsNumber="1" containsInteger="1" minValue="165" maxValue="205"/>
    </cacheField>
    <cacheField name="Additional information you'd like included with your response"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2">
  <r>
    <d v="2020-10-12T13:10:49"/>
    <s v="R_3rwoaClTCnBEqo9"/>
    <s v="David Kim"/>
    <s v="kimdh@whitman.edu"/>
    <s v="Music"/>
    <n v="164"/>
    <s v="A"/>
    <s v="ElemApplMus:Piano"/>
    <x v="0"/>
    <s v="Synchronous"/>
    <s v="No"/>
    <m/>
    <m/>
    <m/>
    <s v="No"/>
    <m/>
    <m/>
    <m/>
    <m/>
    <m/>
    <m/>
    <m/>
  </r>
  <r>
    <d v="2020-10-09T11:31:08"/>
    <s v="R_1jBzXVyqFIt0Hqq"/>
    <s v="Brien Sheedy"/>
    <s v="sheedybr@whitman.edu"/>
    <s v="SSRA"/>
    <n v="248"/>
    <s v="A"/>
    <s v="Climbing Wall Instructor"/>
    <x v="1"/>
    <s v="Synchronous"/>
    <s v="No"/>
    <m/>
    <s v="Sherwood Climbing Center"/>
    <m/>
    <s v="No"/>
    <m/>
    <m/>
    <m/>
    <m/>
    <m/>
    <m/>
    <s v="There are many sections of SSRA 137 Beg. Climbing that could be added and many sections of SSRA 237 Intermediate climbing that could be added depending upon what is decided by the college in terms of the Spring semester._x000a_I was not able to add Several SSRA courses, including SSRA 242 A and B Wilderness First Responder."/>
  </r>
  <r>
    <d v="2020-10-08T17:20:25"/>
    <s v="R_RXP8lqF9behxXsR"/>
    <s v="Charly Bloomquist"/>
    <s v="bloomqcm@whitman.edu"/>
    <s v="Arts"/>
    <n v="125"/>
    <s v="A"/>
    <s v="Beginning Digital Photography"/>
    <x v="2"/>
    <m/>
    <m/>
    <m/>
    <s v="Fouts 205"/>
    <s v="Fouts 201"/>
    <s v="No"/>
    <m/>
    <m/>
    <m/>
    <m/>
    <m/>
    <m/>
    <s v="I think I didn't fill out the form with the correct answers for ARTS 225 - Intermediate Digital Photography, the first time. So, I filled it out a second time with what I hope reflects my desires better."/>
  </r>
  <r>
    <d v="2020-10-12T16:00:12"/>
    <s v="R_1gwM5Ojr4oLSEXp"/>
    <s v="James E Russo"/>
    <s v="russo@whitman.edu"/>
    <s v="BBMB"/>
    <n v="335"/>
    <s v="A"/>
    <s v="Biochemistry Laboratory"/>
    <x v="1"/>
    <s v="A combination of synchronous and asynchronous (e.g. a small number of synchronous meetings combined with asynchronous elements)"/>
    <s v="No"/>
    <s v="No"/>
    <s v="Science 317"/>
    <m/>
    <s v="No"/>
    <m/>
    <m/>
    <m/>
    <m/>
    <m/>
    <m/>
    <s v="In teaching 2 lab sections, I look forward to as much in person time as possible, but with space restrictions realize that even if we are in person, only 1/2 of the class will be in person for a given lab session._x000a__x000a_The split semester is also very doable - starting online for everyone and plan for in person lab work in March/April._x000a__x000a_However, I realize that what I want to do may be curtailed by the  degree of  viral transmission activity and the  testing/tracing/ capabilities.  "/>
  </r>
  <r>
    <d v="2020-10-09T10:24:06"/>
    <s v="R_zbOgR6qO35tcdvH"/>
    <s v="dan vernon"/>
    <s v="vernondm"/>
    <s v="Biology"/>
    <n v="205"/>
    <s v="A"/>
    <s v="Genetics"/>
    <x v="2"/>
    <m/>
    <m/>
    <m/>
    <s v="Sci 159"/>
    <s v="Sci 151"/>
    <s v="No"/>
    <m/>
    <m/>
    <m/>
    <m/>
    <m/>
    <m/>
    <s v="Sci 205 A and B are both team taught, with Delbert Hutchison; BBMB400 is attended by all 4 BBMB faculty and occasionally by various other Bio or Chem faculty.   _x000a_"/>
  </r>
  <r>
    <d v="2020-10-12T12:43:36"/>
    <s v="R_yV1mf8ZhTaIBLWh"/>
    <s v="Kate Jackson"/>
    <s v="jacksok@whitman.edu"/>
    <s v="Biology"/>
    <n v="112"/>
    <m/>
    <s v="The Biological World"/>
    <x v="0"/>
    <s v="Asynchronous"/>
    <m/>
    <s v="Yes"/>
    <m/>
    <m/>
    <s v="No"/>
    <m/>
    <m/>
    <m/>
    <m/>
    <m/>
    <m/>
    <m/>
  </r>
  <r>
    <d v="2020-10-09T09:30:01"/>
    <s v="R_oXejrSntQ9dRz5D"/>
    <s v="Nathan Boland"/>
    <s v="bolandne@whitman.edu"/>
    <s v="Chemistry"/>
    <n v="305"/>
    <s v="A"/>
    <s v="Water Chemistry (Global Chemical Cycles)"/>
    <x v="2"/>
    <m/>
    <m/>
    <m/>
    <s v="Science 151"/>
    <s v="Science 165"/>
    <s v="Yes"/>
    <s v="Hybrid (a combination of online and in-person)"/>
    <s v="A combination of synchronous and asynchronous (e.g. a small number of synchronous meetings combined with asynchronous elements)"/>
    <s v="I can't answer at this time"/>
    <s v="No"/>
    <s v="Science 151"/>
    <s v="Science 165"/>
    <s v="My answers on Chem 136 X, are subject to collaborative decisions by the Gen Chem Lab team. We decided that having even a single in person section was likely not feasible (it is not an easy logistical problem to solve). If there are more questions about our thinking on this, please reach out."/>
  </r>
  <r>
    <d v="2020-10-13T09:52:39"/>
    <s v="R_2CJ7OjwQrRlsx8y"/>
    <s v="fred moore"/>
    <s v="moore@whitman.edu"/>
    <s v="physics"/>
    <n v="155"/>
    <s v="B"/>
    <s v="Gen Physics 1"/>
    <x v="0"/>
    <s v="A combination of synchronous and asynchronous (e.g. a small number of synchronous meetings combined with asynchronous elements)"/>
    <s v="I can't answer at this time"/>
    <s v="Yes"/>
    <m/>
    <m/>
    <s v="No"/>
    <m/>
    <m/>
    <m/>
    <m/>
    <m/>
    <m/>
    <m/>
  </r>
  <r>
    <d v="2020-10-09T11:35:40"/>
    <s v="R_1llZWEvXxTLsfiz"/>
    <s v="Brien Sheedy"/>
    <s v="sheedybr@whitman.edu"/>
    <s v="SSRA"/>
    <n v="242"/>
    <s v="A"/>
    <s v="Wilderness First Responder"/>
    <x v="2"/>
    <m/>
    <m/>
    <m/>
    <s v="Reid Campus Center Ballroom"/>
    <m/>
    <s v="No"/>
    <m/>
    <m/>
    <m/>
    <m/>
    <m/>
    <m/>
    <m/>
  </r>
  <r>
    <d v="2020-10-12T12:11:40"/>
    <s v="R_3j2nBtwGIMs9R1x"/>
    <s v="Yukiko Shigeto"/>
    <s v="shigety@whitman.edu"/>
    <s v="AMES"/>
    <s v="JPNS306"/>
    <s v="A"/>
    <s v="Third Year Japanese"/>
    <x v="0"/>
    <s v="I don't know yet"/>
    <m/>
    <s v="Yes"/>
    <m/>
    <m/>
    <s v="No"/>
    <m/>
    <m/>
    <m/>
    <m/>
    <m/>
    <m/>
    <m/>
  </r>
  <r>
    <d v="2020-10-09T09:34:28"/>
    <s v="R_2rwoTBHznmQKl7Y"/>
    <s v="Wencui Zhao"/>
    <s v="zhaow@whitman.edu"/>
    <s v="AMES-Chinese"/>
    <s v="Chin-106"/>
    <s v="A"/>
    <s v="First Year Chinese"/>
    <x v="1"/>
    <s v="Synchronous"/>
    <s v="Yes"/>
    <m/>
    <s v="Olin 307"/>
    <s v="Olin 343"/>
    <s v="Yes"/>
    <s v="Entirely In-person"/>
    <m/>
    <m/>
    <m/>
    <s v="Olin 307"/>
    <s v="Olin 343"/>
    <s v="None."/>
  </r>
  <r>
    <d v="2020-10-13T18:04:57"/>
    <s v="R_1PXnu1WH4RY0GD1"/>
    <s v="M Acuff"/>
    <s v="acuffm@whitman.edu"/>
    <s v="Art"/>
    <n v="160"/>
    <m/>
    <s v="Beginning Sculpture"/>
    <x v="2"/>
    <m/>
    <m/>
    <m/>
    <s v="Fouts 124"/>
    <m/>
    <s v="No"/>
    <m/>
    <m/>
    <m/>
    <m/>
    <m/>
    <m/>
    <m/>
  </r>
  <r>
    <d v="2020-10-09T08:33:02"/>
    <s v="R_4TpbWpvMXTdbmA9"/>
    <s v="Nicole Pietrantoni"/>
    <s v="pietran@whitman.edu"/>
    <s v="Art"/>
    <s v="270/370"/>
    <s v="A"/>
    <s v="Intermediate and Advanced Printmaking"/>
    <x v="1"/>
    <s v="A combination of synchronous and asynchronous (e.g. a small number of synchronous meetings combined with asynchronous elements)"/>
    <s v="Yes"/>
    <s v="Yes"/>
    <s v="Printmaking Studio FCVA 222"/>
    <m/>
    <s v="No"/>
    <m/>
    <m/>
    <m/>
    <m/>
    <m/>
    <m/>
    <m/>
  </r>
  <r>
    <d v="2020-10-13T10:23:19"/>
    <s v="R_Xh82IjbJF88pWNP"/>
    <s v="Ginger Withers"/>
    <s v="withergs@whitman.edu"/>
    <s v="Biology"/>
    <s v="111L"/>
    <s v="A"/>
    <s v="Biological Principles Lab"/>
    <x v="1"/>
    <s v="A combination of synchronous and asynchronous (e.g. a small number of synchronous meetings combined with asynchronous elements)"/>
    <s v="I can't answer at this time"/>
    <s v="No"/>
    <s v="Sci220"/>
    <s v="Sci220 + 214"/>
    <s v="No"/>
    <m/>
    <m/>
    <m/>
    <m/>
    <m/>
    <m/>
    <m/>
  </r>
  <r>
    <d v="2020-10-08T16:42:56"/>
    <s v="R_1MlRpMoRojg6rgR"/>
    <s v="Mark Hendricks"/>
    <s v="hendrimp@whitman.edu"/>
    <s v="CHEM"/>
    <n v="126"/>
    <s v="C"/>
    <s v="GenChem II"/>
    <x v="0"/>
    <s v="A combination of synchronous and asynchronous (e.g. a small number of synchronous meetings combined with asynchronous elements)"/>
    <s v="Yes"/>
    <s v="Yes"/>
    <m/>
    <m/>
    <s v="Yes"/>
    <s v="Hybrid (a combination of online and in-person)"/>
    <s v="A combination of synchronous and asynchronous (e.g. a small number of synchronous meetings combined with asynchronous elements)"/>
    <s v="Yes"/>
    <s v="Yes"/>
    <s v="Sci 100"/>
    <s v="Sci 159"/>
    <s v="If students come back after spring break and my whole pchem class is in Walla Walla I think it would work well to teach it outside and on inclement weather days to just move online."/>
  </r>
  <r>
    <d v="2020-10-12T13:50:23"/>
    <s v="R_2CjEO9MWdPAap8b"/>
    <s v="Tim Machonkin"/>
    <s v="machonte@whitman.edu"/>
    <s v="Chemistry"/>
    <s v="Chem 125"/>
    <s v="A"/>
    <s v="General Chemistry I"/>
    <x v="1"/>
    <s v="Synchronous"/>
    <s v="No"/>
    <m/>
    <s v="Sci 100"/>
    <s v="Sci 116"/>
    <s v="No"/>
    <m/>
    <m/>
    <m/>
    <m/>
    <m/>
    <m/>
    <s v="My answers, of course, all depend on virus load, testing protocols, etc. etc. _x000a_However, I would prioritize teaching Chem 370 in-person above all else, in terms of any in-person instruction."/>
  </r>
  <r>
    <d v="2020-10-10T20:53:29"/>
    <s v="R_24GgCrz0ofkrxKM"/>
    <s v="Jonathan Collins"/>
    <s v="collinja@whitman.edu"/>
    <s v="Chemistry"/>
    <n v="370"/>
    <s v="B"/>
    <s v="Advanced Chem Synthesis"/>
    <x v="1"/>
    <s v="A combination of synchronous and asynchronous (e.g. a small number of synchronous meetings combined with asynchronous elements)"/>
    <s v="Yes"/>
    <s v="No"/>
    <n v="342"/>
    <m/>
    <s v="No"/>
    <m/>
    <m/>
    <m/>
    <m/>
    <m/>
    <m/>
    <m/>
  </r>
  <r>
    <d v="2020-10-13T19:04:49"/>
    <s v="R_3irveHLDHJRNWoU"/>
    <s v="Cary Gray"/>
    <s v="grayc@whitman.edu"/>
    <s v="CS"/>
    <n v="167"/>
    <s v="A"/>
    <s v="Computational Prob Solving"/>
    <x v="0"/>
    <s v="I don't know yet"/>
    <m/>
    <m/>
    <m/>
    <m/>
    <s v="No"/>
    <m/>
    <m/>
    <m/>
    <m/>
    <m/>
    <m/>
    <s v="My classes can be taught in person only if Olin 124 can be used at full capacity. So while I'd very much prefer to teach in-person, I am assuming that will not be possible."/>
  </r>
  <r>
    <d v="2020-10-08T15:32:53"/>
    <s v="R_Zzad55GeedX7vzz"/>
    <s v="Denise Hazlett"/>
    <s v="hazlett@whitman.edu"/>
    <s v="Econ"/>
    <n v="101"/>
    <s v="A"/>
    <s v="Principles of Microeconomics"/>
    <x v="0"/>
    <s v="Synchronous"/>
    <s v="Yes"/>
    <m/>
    <m/>
    <m/>
    <s v="No"/>
    <m/>
    <m/>
    <m/>
    <m/>
    <m/>
    <m/>
    <s v="Thanks for asking about whether we'd be willing to teach at unconventional times to accommodate students in different time zones.  I'd be ok with moving one of my econ 101 sections  to 8am-9:20am TTh, if it meant students in different times zones could participate.  But would that be early enough so that they actually could?  I have a class this semester that meets at 9-9:50am, and my student in Vietnam finds that too late at night.  So, I'm not sure if a class that runs until 9:20am would be much better.  The 8am starting time would deter students in our time zone, so it's not a switch we would want to make unless it attracted lots of students who wanted a synchronous class and otherwise couldn't have one._x000a_"/>
  </r>
  <r>
    <d v="2020-10-12T11:56:28"/>
    <s v="R_cu4Uc1ZheBsFu8N"/>
    <s v="Solomon Lemma "/>
    <s v="lemmas@whitman.edu"/>
    <s v="Economics"/>
    <m/>
    <m/>
    <s v="Law and Economic Development "/>
    <x v="1"/>
    <s v="A combination of synchronous and asynchronous (e.g. a small number of synchronous meetings combined with asynchronous elements)"/>
    <s v="Yes"/>
    <s v="Yes"/>
    <m/>
    <m/>
    <s v="Yes"/>
    <s v="Entirely In-person"/>
    <m/>
    <m/>
    <m/>
    <m/>
    <m/>
    <m/>
  </r>
  <r>
    <d v="2020-10-12T16:55:28"/>
    <s v="R_1obPkJRk44yp0Wh"/>
    <s v="Adam Gordon"/>
    <s v="gordonas@whitman.edu"/>
    <s v="ENGLISH"/>
    <n v="177"/>
    <s v="A"/>
    <s v="Introduction to Poetry"/>
    <x v="0"/>
    <s v="Synchronous"/>
    <s v="Yes"/>
    <m/>
    <m/>
    <m/>
    <s v="No"/>
    <m/>
    <m/>
    <m/>
    <m/>
    <m/>
    <m/>
    <s v="I've agreed to teach ENGL 177 in person as a POD with 13 students. That's fine with me. If we went back in person and the course is allowed to enroll 25 students (as it generally does), I would NOT be willing to teach it in person. "/>
  </r>
  <r>
    <d v="2020-10-11T21:47:22"/>
    <s v="R_pGd10euDbl8TG1z"/>
    <s v="Scott Elliott"/>
    <s v="elliotrs@whitman.edu"/>
    <s v="ENGLISH"/>
    <n v="150"/>
    <s v="A"/>
    <s v="Intro. to Creative Writing"/>
    <x v="2"/>
    <m/>
    <m/>
    <m/>
    <s v="Olin 201"/>
    <s v="Olin 301"/>
    <s v="No"/>
    <m/>
    <m/>
    <m/>
    <m/>
    <m/>
    <m/>
    <s v="I may choose to change some or all of these courses to hybrid, or even to all online, depending on the circumstances. If it feels safer to only meet in person once a week, for example, even if we're all back mostly in-person, I may choose to do this. Of course, we're all waiting to see. "/>
  </r>
  <r>
    <d v="2020-10-10T07:06:00"/>
    <s v="R_3KGSKnfvei1gHH3"/>
    <s v="Phil Brick"/>
    <s v="brick@whitman.edu"/>
    <s v="Politics"/>
    <n v="124"/>
    <s v="A"/>
    <s v="Intro to Pol and Environment"/>
    <x v="0"/>
    <s v="Synchronous"/>
    <s v="No"/>
    <m/>
    <m/>
    <m/>
    <s v="No"/>
    <m/>
    <m/>
    <m/>
    <m/>
    <m/>
    <m/>
    <s v="It will be great to get back to in-person teaching and learning.....next year when conditions are more likely to permit."/>
  </r>
  <r>
    <d v="2020-10-08T16:11:42"/>
    <s v="R_dd0bv8XnQb2tGTv"/>
    <s v="Don Snow"/>
    <s v="snowdr@whitman.edu"/>
    <s v="ENVS "/>
    <n v="347"/>
    <s v="A"/>
    <s v="The Nature Essay"/>
    <x v="2"/>
    <m/>
    <m/>
    <m/>
    <s v="Mem 331"/>
    <s v="Maxey 104"/>
    <s v="No"/>
    <m/>
    <m/>
    <m/>
    <m/>
    <m/>
    <m/>
    <s v="I do not want to return to on-line instruction under any scenario.  "/>
  </r>
  <r>
    <d v="2020-10-08T15:32:33"/>
    <s v="R_12J61OncEdWgnCv"/>
    <s v="Kaitlyn Patia"/>
    <s v="patiakg@whitman.edu"/>
    <s v="RWPD"/>
    <n v="387"/>
    <s v="A"/>
    <s v="Rhetorical Criticism"/>
    <x v="1"/>
    <s v="Synchronous"/>
    <s v="No"/>
    <m/>
    <s v="Olin 129"/>
    <s v="Olin 241"/>
    <s v="No"/>
    <m/>
    <m/>
    <m/>
    <m/>
    <m/>
    <m/>
    <s v="One of the main things I've been thinking through as I contemplate these decisions is my classroom pedagogy. Much of my pedagogy, especially in upper-level seminars and the FYE is discussion-based. Personally, I feel that discussion over online formats, such as Zoom, have been more pedagogically fruitful than masked and socially distanced conversations would be. There are questions of accessibility in both cases, I think, so it is a tricky call. But I just wanted to emphasize that I think there are numerous pedagogical benefits to going with online instruction, especially for discussion-based classes, until we can return to unmasked classrooms. _x000a__x000a_I also am invested in the financial health and future of the college, so if there is collective energy and will toward in person classes, I will strive to adapt. What would be useful in this regard would be some practice time for faculty. So, having testing procedures in place weeks before the semester began and allowing faculty with specific pedagogical interests, e.g. discussion-based classes, lecture-based classes, labs, performance, etc. to test out the spaces with other faculty members. For instance, the faculty meeting in a group of 15 and trying to have a masked, distanced conversation for an hour and 20 minutes to see what the experience is like."/>
  </r>
  <r>
    <d v="2020-10-12T11:39:53"/>
    <s v="R_2aVydZ2AmqH1gZM"/>
    <s v="Robert Mottram"/>
    <s v="mottramr@whitman.edu"/>
    <s v="German Studies"/>
    <s v="German 105"/>
    <s v="A"/>
    <s v="Elementary German"/>
    <x v="0"/>
    <s v="Synchronous"/>
    <s v="Yes"/>
    <m/>
    <m/>
    <m/>
    <s v="No"/>
    <m/>
    <m/>
    <m/>
    <m/>
    <m/>
    <m/>
    <m/>
  </r>
  <r>
    <d v="2020-10-10T17:53:18"/>
    <s v="R_3NzdNqYmyTLnyuf"/>
    <s v="Nicole Simek"/>
    <s v="simeknj@whitman.edu"/>
    <s v="French"/>
    <n v="310"/>
    <s v="A"/>
    <s v="Translation: Theory &amp; Practice"/>
    <x v="2"/>
    <m/>
    <m/>
    <m/>
    <s v="Olin 341"/>
    <s v="Olin 343"/>
    <s v="No"/>
    <m/>
    <m/>
    <m/>
    <m/>
    <m/>
    <m/>
    <s v="If we end up going in-person, could we get an update on how Whitman's HVAC systems are equipped to handle indoor air circulation (in light of the most up-to-date data on airborne transmission of the coronavirus)?"/>
  </r>
  <r>
    <d v="2020-10-13T08:20:36"/>
    <s v="R_3G2JZa2RVKBzRDk"/>
    <s v="Kate Shea"/>
    <s v="sheakj@whitman.edu"/>
    <s v="Classics"/>
    <n v="217"/>
    <m/>
    <s v="Nature Writing Tradition"/>
    <x v="2"/>
    <m/>
    <m/>
    <m/>
    <s v="Olin 229"/>
    <s v="Olin 301"/>
    <s v="No"/>
    <m/>
    <m/>
    <m/>
    <m/>
    <m/>
    <m/>
    <s v="I am concerned that choices I've made for teaching my course will exclude students who need to make their own health and well-being choices. When I selected &quot;all in-person&quot;, I am willing to Zoom out of the classroom for students who need to attend the course remotely. For my Greek courses, a very select group of students enroll in these courses. I will teach these courses in whatever format is necessary to retain these students."/>
  </r>
  <r>
    <d v="2020-10-08T22:17:19"/>
    <s v="R_3J97uIXZYn7lCTv"/>
    <s v="Nico Parmley"/>
    <s v="parmlenm@whitman.edu"/>
    <s v="Hispanic Studies"/>
    <s v="GENS-126"/>
    <s v="L"/>
    <s v="Making Powerful Arguments"/>
    <x v="1"/>
    <s v="A combination of synchronous and asynchronous (e.g. a small number of synchronous meetings combined with asynchronous elements)"/>
    <s v="I can't answer at this time"/>
    <m/>
    <s v="Olin 127"/>
    <s v="Olin 327"/>
    <s v="No"/>
    <m/>
    <m/>
    <m/>
    <m/>
    <m/>
    <m/>
    <m/>
  </r>
  <r>
    <d v="2020-10-11T15:04:47"/>
    <s v="R_1OHWPeo4iFEhIhG"/>
    <s v="Bina Arch"/>
    <s v="archjk@whitman.edu"/>
    <s v="HIST"/>
    <n v="155"/>
    <s v="A"/>
    <s v="Animal, Vegetable and Mineral: Intro to Global Environmental History"/>
    <x v="0"/>
    <s v="Synchronous"/>
    <s v="I can't answer at this time"/>
    <m/>
    <m/>
    <m/>
    <s v="Yes"/>
    <s v="Hybrid (a combination of online and in-person)"/>
    <s v="Asynchronous"/>
    <m/>
    <m/>
    <s v="Maxey 202"/>
    <s v="Maxey 207"/>
    <s v="I would be much more willing to teach in-person for the whole semester if we had a guarantee that the building ventilation/air turnover would be increased, since Maxey rooms get stuffy with the normal operation of the HVAC and the windows don't open. But I also feel that teaching through Zoom is going to be more effective that teaching in a distanced classroom with masks on."/>
  </r>
  <r>
    <d v="2020-10-13T19:40:32"/>
    <s v="R_3dLIpMgMozFwCBe"/>
    <s v="Camilo Lund-Montano"/>
    <s v="lundmonc@whitman.edu"/>
    <s v="History"/>
    <n v="188"/>
    <m/>
    <s v="Modern Latin America"/>
    <x v="0"/>
    <s v="A combination of synchronous and asynchronous (e.g. a small number of synchronous meetings combined with asynchronous elements)"/>
    <s v="No"/>
    <s v="No"/>
    <m/>
    <m/>
    <s v="Yes"/>
    <s v="Hybrid (a combination of online and in-person)"/>
    <s v="A combination of synchronous and asynchronous (e.g. a small number of synchronous meetings combined with asynchronous elements)"/>
    <s v="No"/>
    <s v="No"/>
    <m/>
    <m/>
    <m/>
  </r>
  <r>
    <d v="2020-10-09T08:28:24"/>
    <s v="R_2v0xfKvIEgmMPjH"/>
    <s v="Albert Schueller"/>
    <s v="schuelaw@whitman.edu"/>
    <s v="Math"/>
    <n v="203"/>
    <s v="A"/>
    <s v="Data Analysis and Visualization"/>
    <x v="1"/>
    <s v="A combination of synchronous and asynchronous (e.g. a small number of synchronous meetings combined with asynchronous elements)"/>
    <s v="Yes"/>
    <s v="No"/>
    <s v="Olin 124"/>
    <s v="Olin 207"/>
    <s v="No"/>
    <m/>
    <m/>
    <m/>
    <m/>
    <m/>
    <m/>
    <s v="Please note that Math/CS 203A is cross-listed and that it is currently part of the pod model for 1st and 2nd year students and will accommodate 2 pods alternating between in-person and on-line classes._x000a__x000a_"/>
  </r>
  <r>
    <d v="2020-10-08T17:22:42"/>
    <s v="R_7Ny8fGH34mk6Ggp"/>
    <s v="Amy Dodds"/>
    <s v="doddsan@whitman.edu"/>
    <s v="Music"/>
    <n v="101"/>
    <s v="A"/>
    <s v="Fundamentals of Music"/>
    <x v="0"/>
    <s v="Synchronous"/>
    <s v="I can't answer at this time"/>
    <m/>
    <m/>
    <m/>
    <s v="Yes"/>
    <s v="Hybrid (a combination of online and in-person)"/>
    <s v="Synchronous"/>
    <s v="I can't answer at this time"/>
    <m/>
    <s v="Chism Recital Hall"/>
    <s v="Kimball Theatre"/>
    <s v="I teach stringed instruments, so no saliva involved. :) In large spaces I feel comfortable teaching those (MUS 164-464E-B) in person and students appear to mostly prefer that so it may benefit the college to help that happen.  I am comfortable teaching them whether part of a pod or just in person.  I can also make different decisions for different students based on their comfort level and risk factors.  For my chamber music class (MUS 252E), similar answer.  My groups seem to prefer to meet in person and enrollment is likely to be better when they can do that.  Finally, my music theory classes benefit from interactions that are easier online than distantly in person, so I'm likely to find more success online or in a hybrid format this spring for MUS 101, given the distancing necessities. _x000a__x000a_Thank you.  _x000a_Amy_x000a_"/>
  </r>
  <r>
    <d v="2020-10-10T18:42:02"/>
    <s v="R_2WOpqL5qD6gana9"/>
    <s v="Gary Gemberling"/>
    <s v="gembergl@whitman.edu"/>
    <s v="Music"/>
    <s v="MUS-160"/>
    <s v="A"/>
    <s v="Study of Jazz"/>
    <x v="2"/>
    <m/>
    <m/>
    <m/>
    <s v="Music Chism Hall"/>
    <s v="Kimball Aud"/>
    <s v="No"/>
    <m/>
    <m/>
    <m/>
    <m/>
    <m/>
    <m/>
    <m/>
  </r>
  <r>
    <d v="2020-10-10T19:13:01"/>
    <s v="R_3Jzw3QEjRpgBW3S"/>
    <s v="Barbara Sanborn"/>
    <s v="sanborba@whitman.edu"/>
    <s v="physics"/>
    <n v="155"/>
    <s v="C"/>
    <s v="General Physics I"/>
    <x v="2"/>
    <m/>
    <m/>
    <m/>
    <m/>
    <m/>
    <s v="No"/>
    <m/>
    <m/>
    <m/>
    <m/>
    <m/>
    <m/>
    <m/>
  </r>
  <r>
    <d v="2020-10-08T16:17:37"/>
    <s v="R_3M56hWb80McH1NL"/>
    <s v="Arash Davari"/>
    <s v="davaria@whitman.edu"/>
    <s v="Politics"/>
    <n v="208"/>
    <m/>
    <s v="Middle East Politics"/>
    <x v="0"/>
    <s v="I don't know yet"/>
    <m/>
    <m/>
    <m/>
    <m/>
    <s v="No"/>
    <m/>
    <m/>
    <m/>
    <m/>
    <m/>
    <m/>
    <m/>
  </r>
  <r>
    <d v="2020-10-08T15:58:50"/>
    <s v="R_2bUHlMhqKC18QEL"/>
    <s v="Pavel Blagov"/>
    <s v="blagovp@whitman.edu"/>
    <s v="PSYC"/>
    <n v="110"/>
    <s v="B"/>
    <s v="Introduction to Psychology"/>
    <x v="0"/>
    <s v="A combination of synchronous and asynchronous (e.g. a small number of synchronous meetings combined with asynchronous elements)"/>
    <s v="Yes"/>
    <s v="No"/>
    <m/>
    <m/>
    <s v="No"/>
    <m/>
    <m/>
    <m/>
    <m/>
    <m/>
    <m/>
    <m/>
  </r>
  <r>
    <d v="2020-10-12T11:55:41"/>
    <s v="R_2QS9Unf3ShXf32r"/>
    <s v="Ellen Defossez"/>
    <s v="defossez@whitman.edu"/>
    <s v="RWPD"/>
    <n v="110"/>
    <s v="A"/>
    <s v="Public Speaking"/>
    <x v="0"/>
    <s v="A combination of synchronous and asynchronous (e.g. a small number of synchronous meetings combined with asynchronous elements)"/>
    <s v="I can't answer at this time"/>
    <s v="Yes"/>
    <m/>
    <m/>
    <s v="Yes"/>
    <s v="Entirely Online"/>
    <s v="A combination of synchronous and asynchronous (e.g. a small number of synchronous meetings combined with asynchronous elements)"/>
    <s v="I can't answer at this time"/>
    <s v="Yes"/>
    <m/>
    <m/>
    <m/>
  </r>
  <r>
    <d v="2020-10-09T10:01:33"/>
    <s v="R_3rYhX7GMM00mhqd"/>
    <s v="Matthew Bost"/>
    <s v="bostmw@whitman.edu"/>
    <s v="RWPD"/>
    <n v="230"/>
    <s v="A"/>
    <s v="Introduction to Rhetoric and Public Culture"/>
    <x v="0"/>
    <s v="Synchronous"/>
    <s v="Yes"/>
    <m/>
    <m/>
    <m/>
    <s v="No"/>
    <m/>
    <m/>
    <m/>
    <m/>
    <m/>
    <m/>
    <s v="My primary reason for preferring online (or largely online) courses is pedagogical--discussion courses seem to work substantially better over zoom than they would in a socially-distanced in person format (for example, small group work, which I think is key for access and inclusion, would be very difficult in person, and is pretty easy over Zoom, as also with any discussion activity where the students would have to physically pass a paper around, like a silent discussion).  For courses I selected as Hybrid, I would likely do any discussion or lecture elements of the course online, and do the things I would consider pedagogically stronger (Debates, in-person activities for the Senses class I listed) in-person, either socially distanced inside, or outside, if possible.  I would echo my colleagues' comments that it seems most important to bring students back to campus to facilitate good student life and community (through pods, or in some other format) and to facilitate mental health support for students--online classes seem pedagogically better than in-person in many cases even if students were on campus, and I would support some model that allowed a socially-distanced/safe student community but left the door open for online classes for those whose pedagogy is better supported by that format."/>
  </r>
  <r>
    <d v="2020-10-12T18:04:14"/>
    <s v="R_pgg4FoXSaf0kclH"/>
    <s v="Alissa Cordner"/>
    <s v="cordneaa@whitman.edu"/>
    <s v="Sociology"/>
    <s v="492/498"/>
    <s v="A"/>
    <s v="Sociology Thesis"/>
    <x v="1"/>
    <s v="Synchronous"/>
    <s v="No"/>
    <m/>
    <s v="Maxey auditorium"/>
    <s v="Hunter Kimball auditorium"/>
    <s v="No"/>
    <m/>
    <m/>
    <m/>
    <m/>
    <m/>
    <m/>
    <m/>
  </r>
  <r>
    <d v="2020-10-09T15:54:52"/>
    <s v="R_zTJNN5HWJQwqTvz"/>
    <s v="Matt Reynolds"/>
    <s v="reynolmm@whitman.edu"/>
    <s v="AHVCS"/>
    <n v="103"/>
    <s v="A"/>
    <s v="Introduction to Art History and Visual Culture Studies"/>
    <x v="1"/>
    <s v="I don't know yet"/>
    <m/>
    <s v="No"/>
    <s v="Olin 130"/>
    <s v="Olin Auditorium"/>
    <s v="No"/>
    <m/>
    <m/>
    <m/>
    <m/>
    <m/>
    <m/>
    <s v="I am open to teaching some/many in-person classes in the spring if the aforementioned conditions are met."/>
  </r>
  <r>
    <d v="2020-10-13T11:23:21"/>
    <s v="R_Tdbn4kwF0nBXoZP"/>
    <s v="Donghui He"/>
    <s v="hed@whitman.edu"/>
    <s v="AMES"/>
    <s v="Chinese 406"/>
    <s v="A"/>
    <s v="Advanced Chinese"/>
    <x v="1"/>
    <s v="I don't know yet"/>
    <m/>
    <m/>
    <s v="Olin 329"/>
    <s v="Olin 229"/>
    <s v="Yes"/>
    <s v="Hybrid (a combination of online and in-person)"/>
    <s v="I don't know yet"/>
    <s v="I can't answer at this time"/>
    <m/>
    <s v="Olin 229"/>
    <s v="Olin 241"/>
    <s v="I am willing to deliver the classes in what format that is feasible and safe for the students. Much will depend on the pandemic situation and whether my students will be on campus or not. "/>
  </r>
  <r>
    <d v="2020-10-08T16:15:54"/>
    <s v="R_26mwYB4FyDTX15A"/>
    <s v="Eunice Blavascunas"/>
    <s v="blavasel@whitman.edu"/>
    <s v="Anthropology"/>
    <n v="101"/>
    <s v="A"/>
    <s v="Becoming Human"/>
    <x v="2"/>
    <m/>
    <m/>
    <m/>
    <s v="Maxey auditorium"/>
    <s v="Olin Hall"/>
    <s v="Yes"/>
    <s v="Entirely In-person"/>
    <m/>
    <m/>
    <m/>
    <s v="Maxey Auditorium"/>
    <s v="Olin Auditorium"/>
    <m/>
  </r>
  <r>
    <d v="2020-10-11T13:38:52"/>
    <s v="R_2CxCSQJ2lkIz178"/>
    <s v="Lisa Uddin"/>
    <s v="uddinlm@whitman.edu"/>
    <s v="Art History and Visual Culture Studies"/>
    <n v="103"/>
    <s v="A"/>
    <s v="Introduction to Art History and Visual Culture Studies"/>
    <x v="0"/>
    <s v="A combination of synchronous and asynchronous (e.g. a small number of synchronous meetings combined with asynchronous elements)"/>
    <s v="No"/>
    <s v="No"/>
    <m/>
    <m/>
    <s v="No"/>
    <m/>
    <m/>
    <m/>
    <m/>
    <m/>
    <m/>
    <m/>
  </r>
  <r>
    <d v="2020-10-08T15:18:21"/>
    <s v="R_2Xao5AXhviJi8iw"/>
    <s v="Andrea K Dobson"/>
    <s v="dobson@whitman.edu"/>
    <s v="Astronomy"/>
    <n v="179"/>
    <s v="A"/>
    <s v="Galaxies &amp; Cosmology"/>
    <x v="0"/>
    <s v="A combination of synchronous and asynchronous (e.g. a small number of synchronous meetings combined with asynchronous elements)"/>
    <s v="No"/>
    <m/>
    <m/>
    <m/>
    <s v="Yes"/>
    <s v="Hybrid (a combination of online and in-person)"/>
    <s v="I don't know yet"/>
    <s v="No"/>
    <m/>
    <s v="Sci 369"/>
    <s v="Sci 369"/>
    <m/>
  </r>
  <r>
    <d v="2020-10-09T12:19:48"/>
    <s v="R_3OiWNtLKqfOz9rr"/>
    <s v="Nathaniel Paust"/>
    <s v="paustne@whitman.edu"/>
    <s v="Astronomy"/>
    <n v="110"/>
    <s v="A"/>
    <s v="Principles of Astronomy"/>
    <x v="0"/>
    <s v="I don't know yet"/>
    <m/>
    <s v="Yes"/>
    <m/>
    <m/>
    <s v="No"/>
    <m/>
    <m/>
    <m/>
    <m/>
    <m/>
    <m/>
    <m/>
  </r>
  <r>
    <d v="2020-10-12T12:50:59"/>
    <s v="R_2zZRs8lJMSiixFP"/>
    <s v="Delbert Hutchison"/>
    <s v="hutchidw@whitman.edu"/>
    <s v="Biology"/>
    <n v="205"/>
    <s v="A"/>
    <s v="Genetics"/>
    <x v="0"/>
    <s v="Synchronous"/>
    <s v="I can't answer at this time"/>
    <m/>
    <m/>
    <m/>
    <s v="Yes"/>
    <s v="Entirely In-person"/>
    <m/>
    <m/>
    <m/>
    <s v="Sci 151"/>
    <s v="Sci 159"/>
    <s v="I only argue for equity: if we are online, then all are online; if in person, then all in person."/>
  </r>
  <r>
    <d v="2020-10-08T16:03:24"/>
    <s v="R_6QD2yc9vLplRwxH"/>
    <s v="Heidi Dobson"/>
    <s v="dobsonhe@whitman.edu"/>
    <s v="Biology"/>
    <n v="112"/>
    <m/>
    <s v="The Biological World"/>
    <x v="1"/>
    <s v="A combination of synchronous and asynchronous (e.g. a small number of synchronous meetings combined with asynchronous elements)"/>
    <s v="Yes"/>
    <s v="Yes"/>
    <s v="214 (for lab)"/>
    <m/>
    <s v="No"/>
    <m/>
    <m/>
    <m/>
    <m/>
    <m/>
    <m/>
    <s v="The History and Ethnobiology of the Silk Roads is co-taught with Brian Dott (History) and answers will need to be integrated"/>
  </r>
  <r>
    <d v="2020-10-13T10:46:38"/>
    <s v="R_STV8iJI7JpDdaM1"/>
    <s v="Thomas Knight"/>
    <s v="knightt@whitman.edu"/>
    <s v="Biology"/>
    <s v="BIOL323"/>
    <s v="A"/>
    <s v="Neurophysiology"/>
    <x v="0"/>
    <s v="A combination of synchronous and asynchronous (e.g. a small number of synchronous meetings combined with asynchronous elements)"/>
    <s v="No"/>
    <s v="Yes"/>
    <m/>
    <m/>
    <s v="Yes"/>
    <s v="Entirely Online"/>
    <s v="A combination of synchronous and asynchronous (e.g. a small number of synchronous meetings combined with asynchronous elements)"/>
    <s v="No"/>
    <s v="Yes"/>
    <m/>
    <m/>
    <s v="Hi,_x000a__x000a_the room choice does not seem to allow for science labs to be taught in a split/subsection version.  for example, BIOL323 with a cap of 18 students cannot be taught in SCI 306 (the lab we always use for this course).  I have entered this room anyway because there is no other option that fits the course, the student number, and the logistics of the work we do in lab (e.g., I can't teach that in Reid Ballroom because of the equipment necessary).  there is no option in the survey (except here!) for me to suggest that I might split the class in two subsections that would fit the room capacity of 11, which seems like a possible solution (I can have 10 students in SCI 306 for 1.5 hours, while the other half is asynchronously working on a computer aspect of the lab, and then I can switch for the second 1.5 hours of the lab section)."/>
  </r>
  <r>
    <d v="2020-10-09T13:12:46"/>
    <s v="R_1mUwMKAPDLOywX5"/>
    <s v="Deberah Simon"/>
    <s v="simondm@whitman.edu"/>
    <s v="Chemistry"/>
    <s v="CHEM 136"/>
    <s v="T and W"/>
    <s v="General Chemistry Laboratory II"/>
    <x v="0"/>
    <s v="Asynchronous"/>
    <m/>
    <s v="Yes"/>
    <m/>
    <m/>
    <s v="No"/>
    <m/>
    <m/>
    <m/>
    <m/>
    <m/>
    <m/>
    <m/>
  </r>
  <r>
    <d v="2020-10-12T13:17:33"/>
    <s v="R_2Cx3RFJ25vYfsth"/>
    <s v="Machelle Hartman"/>
    <s v="hartmam@whitman.edu"/>
    <s v="Chemistry"/>
    <s v="CHEM 126"/>
    <s v="D"/>
    <s v="General Chemistry Lecture II"/>
    <x v="1"/>
    <s v="A combination of synchronous and asynchronous (e.g. a small number of synchronous meetings combined with asynchronous elements)"/>
    <s v="No"/>
    <s v="No"/>
    <s v="Sci 159"/>
    <s v="SCI 100"/>
    <s v="No"/>
    <m/>
    <m/>
    <m/>
    <m/>
    <m/>
    <m/>
    <s v="Whether or not I teach courses based on the preferences I indicated in the survey will depend on how General Chemistry (lecture and lab) are ultimately organized for spring across all sections of the lecture and lab. While we can manage some aspects of the class differently between sections, many aspects of the classes are dependent on all sections doing the same activities on the same schedule."/>
  </r>
  <r>
    <d v="2020-10-14T06:56:44"/>
    <s v="R_vZCsl56YFLBzkiJ"/>
    <s v="Richard Talbert"/>
    <s v="talbertr@whitman.edu"/>
    <s v="Classics"/>
    <n v="200"/>
    <s v="A"/>
    <s v="Ancient Travelers"/>
    <x v="2"/>
    <m/>
    <m/>
    <m/>
    <s v="Olin 301"/>
    <s v="Olin 229"/>
    <s v="Yes"/>
    <s v="Entirely Online"/>
    <s v="Synchronous"/>
    <s v="I can't answer at this time"/>
    <m/>
    <m/>
    <m/>
    <s v="These courses are for an Arnold Lecturer. "/>
  </r>
  <r>
    <d v="2020-10-12T00:23:54"/>
    <s v="R_cYletV7ygIZbYTT"/>
    <s v="William Bares"/>
    <s v="baresw@whitman.edu"/>
    <s v="Computer Science"/>
    <s v="CS-270"/>
    <s v="A"/>
    <s v="Data Structures"/>
    <x v="0"/>
    <s v="Synchronous"/>
    <s v="I can't answer at this time"/>
    <m/>
    <m/>
    <m/>
    <s v="Yes"/>
    <s v="Entirely Online"/>
    <s v="Synchronous"/>
    <s v="I can't answer at this time"/>
    <m/>
    <m/>
    <m/>
    <s v="I think these plans will be subject to community infection rates and are still uncertain. I would like to be able to meet outdoors with some classes.  I could also meet separately with each capstone team of 3-6 students in an informal outdoor space."/>
  </r>
  <r>
    <d v="2020-10-13T12:05:37"/>
    <s v="R_2UbFClQRfNOc4XL"/>
    <s v="Janet Davis"/>
    <s v="davisj@whitman.edu"/>
    <s v="CS "/>
    <n v="300"/>
    <s v="A"/>
    <s v="Computer Networks"/>
    <x v="0"/>
    <s v="A combination of synchronous and asynchronous (e.g. a small number of synchronous meetings combined with asynchronous elements)"/>
    <s v="I can't answer at this time"/>
    <s v="No"/>
    <m/>
    <m/>
    <s v="Yes"/>
    <s v="Entirely Online"/>
    <s v="A combination of synchronous and asynchronous (e.g. a small number of synchronous meetings combined with asynchronous elements)"/>
    <s v="I can't answer at this time"/>
    <s v="No"/>
    <m/>
    <m/>
    <s v="I was really having a hard time deciding between online and in person. But when I looked at the list of available classrooms, only two will be able to accommodate my expected enrollments. That pushed me to saying &quot;online.&quot; If enrollments are lower than expected, I might reconsider."/>
  </r>
  <r>
    <d v="2020-10-08T15:38:51"/>
    <s v="R_2QAFQprtj4Xyaj4"/>
    <s v="Halefom Belay"/>
    <s v="belayh@whitman.edu"/>
    <s v="Economics"/>
    <n v="102"/>
    <s v=" A and B"/>
    <s v="Principles of Macroeconomics "/>
    <x v="0"/>
    <s v="Synchronous"/>
    <s v="I can't answer at this time"/>
    <m/>
    <m/>
    <m/>
    <s v="No"/>
    <m/>
    <m/>
    <m/>
    <m/>
    <m/>
    <m/>
    <m/>
  </r>
  <r>
    <d v="2020-10-08T15:40:39"/>
    <s v="R_XTGiePMlJvMqQU1"/>
    <s v="Pete Parcells"/>
    <s v="parcells@whitman.edu"/>
    <s v="Economics"/>
    <s v="Econ 349"/>
    <s v="A"/>
    <s v="Wine Economics"/>
    <x v="1"/>
    <s v="A combination of synchronous and asynchronous (e.g. a small number of synchronous meetings combined with asynchronous elements)"/>
    <s v="Yes"/>
    <s v="Yes"/>
    <s v="No Room only trips in town"/>
    <s v="No Room needed"/>
    <s v="No"/>
    <m/>
    <m/>
    <m/>
    <m/>
    <m/>
    <m/>
    <s v="I didn't list a room for Econ 349 (wine economics) because we will not meet in any classroom on campus. There may be some meetings (with appropriate caution) with local wine experts and in town - None on campus hence I put no room preference."/>
  </r>
  <r>
    <d v="2020-10-11T16:15:31"/>
    <s v="R_DxfcdmsmMi7wYX7"/>
    <s v="Sai Madhurika Mamunuru"/>
    <s v="sai@whitman.edu"/>
    <s v="Economics "/>
    <n v="101"/>
    <s v="D"/>
    <s v="Principles of Microeconomics"/>
    <x v="1"/>
    <s v="I don't know yet"/>
    <m/>
    <s v="No"/>
    <s v="Maxey 104"/>
    <s v="Maxey 207"/>
    <s v="No"/>
    <m/>
    <m/>
    <m/>
    <m/>
    <m/>
    <m/>
    <m/>
  </r>
  <r>
    <d v="2020-10-09T06:44:43"/>
    <s v="R_2oCSUPaiIC06jS1"/>
    <s v="Christopher Leise"/>
    <s v="leisecw@whitman.edu"/>
    <s v="ENGL"/>
    <s v="200VT"/>
    <s v="A"/>
    <s v="Infrastructure"/>
    <x v="1"/>
    <s v="A combination of synchronous and asynchronous (e.g. a small number of synchronous meetings combined with asynchronous elements)"/>
    <s v="No"/>
    <m/>
    <s v="Olin 192"/>
    <s v="Olin 184"/>
    <s v="No"/>
    <m/>
    <m/>
    <m/>
    <m/>
    <m/>
    <m/>
    <s v="To clarify: I intend to offer asynchronous content in addition to A/B alternating in-person meetings (when possible). That is, while I will hold class on nearly every scheduled day, students will only meet in-person half the time. In order to accommodate anticipated illnesses, I don't want student success tied to meeting in person, though I do want to make that experience available for healthy students. When I call the entire class in for discussions, my hope is to do so outside. Please let me know if you think this violates the spirit of the pods &amp; I'll make appropriate adjustments. Do also let me know if there's more I can do to help the war-effort, soda speak."/>
  </r>
  <r>
    <d v="2020-10-10T06:47:51"/>
    <s v="R_DjUxUDNUfdGwy0F"/>
    <s v="katrina roberts"/>
    <s v="robertkc@whitman.edu"/>
    <s v="English"/>
    <n v="150"/>
    <s v="B"/>
    <s v="Intro Creative Writing"/>
    <x v="0"/>
    <s v="A combination of synchronous and asynchronous (e.g. a small number of synchronous meetings combined with asynchronous elements)"/>
    <s v="I can't answer at this time"/>
    <m/>
    <m/>
    <m/>
    <s v="No"/>
    <m/>
    <m/>
    <m/>
    <m/>
    <m/>
    <m/>
    <s v="I was not sure how to indicate that I am certainly willing to have students enroll in courses that meet in the same time slots so long as the synchronous meetings for both courses don't conflict; I currently have students in classes for whom this is working. _x000a__x000a__x000a_If miraculously everyone is back and virus free, and vaccinated with safely tested vaccines, later in the term, of course I'd be happy to revisit the idea of gathering in person, though with necessary distancing, workshops would obviously be a different experience. "/>
  </r>
  <r>
    <d v="2020-10-08T21:54:12"/>
    <s v="R_2wNZP75FACG6JRq"/>
    <s v="Mary Raschko"/>
    <s v="raschkml@whitman.edu"/>
    <s v="English "/>
    <n v="233"/>
    <s v="A"/>
    <s v="Intro to Shakespeare"/>
    <x v="2"/>
    <m/>
    <m/>
    <m/>
    <s v="Olin 201"/>
    <s v="Olin 301"/>
    <s v="No"/>
    <m/>
    <m/>
    <m/>
    <m/>
    <m/>
    <m/>
    <m/>
  </r>
  <r>
    <d v="2020-10-08T15:58:56"/>
    <s v="R_30k04TE7CiyewdF"/>
    <s v="Emily Jones"/>
    <s v="jonesee@whitman.edu"/>
    <s v="German Studies "/>
    <n v="312"/>
    <m/>
    <s v="Heimat"/>
    <x v="0"/>
    <s v="Synchronous"/>
    <s v="I can't answer at this time"/>
    <m/>
    <m/>
    <m/>
    <s v="No"/>
    <m/>
    <m/>
    <m/>
    <m/>
    <m/>
    <m/>
    <s v="I answered no to the question about changing my answers if students come back mid semester, but in reality I can't answer that question without knowing about the circumstances around students coming back. For instance, if there is a vaccine, I will feel comfortable teaching either class in person. If there is not a vaccine and social distancing protocols remain the same, I do not think it makes sense to teach a language class in person, but I would entertain the possibility of teaching some part of Rethinking Environment in person."/>
  </r>
  <r>
    <d v="2020-10-08T15:19:45"/>
    <s v="R_1kZ8mVtgFdiLpHO"/>
    <s v="Amy Molitor"/>
    <s v="molitoam@whitman.edu"/>
    <s v="EnvS"/>
    <n v="207"/>
    <s v="A"/>
    <s v="Methods of Environmental Analysis"/>
    <x v="2"/>
    <m/>
    <m/>
    <m/>
    <s v="Science 176 GIS Lab"/>
    <s v="Maxey Computer Lab"/>
    <s v="No"/>
    <m/>
    <m/>
    <m/>
    <m/>
    <m/>
    <m/>
    <s v="I didn't realize I should separate Lecture from Lab.  For the lecture portion of the course, I am flexible.  Since the GIS lab has a COVID capacity of 11 (including me).  I assume 10 students for my two lab sections.  Thus lecture can be anywhere in which 20 student CoVid capacity can be met (i.e. Dance lab)"/>
  </r>
  <r>
    <d v="2020-10-12T12:14:51"/>
    <s v="R_wLEqJLnvBQUdfEJ"/>
    <s v="Lyman Persico"/>
    <s v="persiclp@whitman.edu"/>
    <s v="GEOL"/>
    <s v="125/126"/>
    <s v="A/A"/>
    <s v="Environmental Geology"/>
    <x v="2"/>
    <m/>
    <m/>
    <m/>
    <s v="Sci 116"/>
    <s v="SCI 100"/>
    <s v="No"/>
    <m/>
    <m/>
    <m/>
    <m/>
    <m/>
    <m/>
    <s v="I would have to reduce the course caps for both these courses if we were in person. Is there anyway to create larger spaces for classes of 24?"/>
  </r>
  <r>
    <d v="2020-10-11T15:00:23"/>
    <s v="R_2BmqrGwUtk9Kotq"/>
    <s v="Kathryn Frank"/>
    <s v="frankkm@whitman.edu"/>
    <s v="Film and Media Studies"/>
    <n v="120"/>
    <s v="A"/>
    <s v="Introduction to Digital Media"/>
    <x v="0"/>
    <s v="Synchronous"/>
    <s v="I can't answer at this time"/>
    <m/>
    <m/>
    <m/>
    <s v="No"/>
    <m/>
    <m/>
    <m/>
    <m/>
    <m/>
    <m/>
    <m/>
  </r>
  <r>
    <d v="2020-10-08T15:18:54"/>
    <s v="R_3oARwSQXw88f4nK"/>
    <s v="Sarah Hurlburt"/>
    <s v="hurlbuse@whitman.edu"/>
    <s v="FREN"/>
    <n v="448"/>
    <s v="A"/>
    <s v="New Novel New Wave"/>
    <x v="1"/>
    <s v="Synchronous"/>
    <s v="I can't answer at this time"/>
    <m/>
    <n v="129"/>
    <n v="341"/>
    <s v="No"/>
    <m/>
    <m/>
    <m/>
    <m/>
    <m/>
    <m/>
    <s v="FREN 230 is not yet on the catalog. It's what I've proposed to replace FREN 265, Improv(ing) in French, since that course is not compatible with COVID restrictions, either in person or online. It will be taught in English. FREN 448 will be taught in French; it seems unlikely that a seminar level course in French will benefit first-year international students. _x000a_"/>
  </r>
  <r>
    <d v="2020-10-10T12:03:35"/>
    <s v="R_3JCn9ZVYO0QMcxA"/>
    <s v="Sarah Davies"/>
    <s v="daviessh@whitman.edu"/>
    <s v="History"/>
    <n v="225"/>
    <s v="A"/>
    <s v="Cleopatra: History &amp; Myth"/>
    <x v="0"/>
    <s v="A combination of synchronous and asynchronous (e.g. a small number of synchronous meetings combined with asynchronous elements)"/>
    <s v="No"/>
    <s v="No"/>
    <m/>
    <m/>
    <s v="No"/>
    <m/>
    <m/>
    <m/>
    <m/>
    <m/>
    <m/>
    <m/>
  </r>
  <r>
    <d v="2020-10-11T20:02:45"/>
    <s v="R_xf2FzCpK4oqAtTH"/>
    <s v="Wenqing Zhao"/>
    <s v="zhaow2@whitman.edu"/>
    <s v="Philosophy"/>
    <s v="PHIL-251"/>
    <s v="A"/>
    <s v="Chinese Philosophy and Contemporary Issues"/>
    <x v="0"/>
    <s v="Synchronous"/>
    <s v="I can't answer at this time"/>
    <m/>
    <m/>
    <m/>
    <s v="No"/>
    <m/>
    <m/>
    <m/>
    <m/>
    <m/>
    <m/>
    <s v="I have persistent anxiety about teaching in-person when the situation is not entirely cleared; I have no family in the US if anything happens to me. "/>
  </r>
  <r>
    <d v="2020-10-13T14:55:20"/>
    <s v="R_2P67hjkbYgJBVLj"/>
    <s v="Adeline Rother"/>
    <s v="rotherap@whitman.edu"/>
    <s v="FREN"/>
    <n v="200"/>
    <s v="A"/>
    <s v="Intermediate French "/>
    <x v="1"/>
    <s v="Synchronous"/>
    <s v="No"/>
    <m/>
    <s v="Hunter (basement) "/>
    <s v="Olin 343"/>
    <s v="No"/>
    <m/>
    <m/>
    <m/>
    <m/>
    <m/>
    <m/>
    <s v="Because I have vulnerable family members, my preference is to continue teaching online. However, I feel students should be allowed to return to campus because being on campus/in Walla Walla improves their educational experience and their lives. If students return to campus, I would like the option to continue teaching from my office computer. I feel I can offer the same (or better) quality of education through a computer as I can in person. Weather permitting, I would also be willing to meet outside or in spacious rooms/foyers, etc., which is why I selected hybrid. Thanks for your efforts in researching and coordinating this. "/>
  </r>
  <r>
    <d v="2020-10-12T15:07:21"/>
    <s v="R_2X4ms91hjISu4hb"/>
    <s v="Brian Dott"/>
    <s v="dottbr@whitman.edu"/>
    <s v="History  "/>
    <n v="121"/>
    <m/>
    <s v="History &amp; Ethnobiology Silk Roads"/>
    <x v="1"/>
    <s v="Synchronous"/>
    <s v="Yes"/>
    <m/>
    <s v="lecture:  online"/>
    <s v="lab:  Science 206"/>
    <s v="Yes"/>
    <s v="Entirely In-person"/>
    <m/>
    <m/>
    <m/>
    <s v="lecture Maxey 106"/>
    <m/>
    <m/>
  </r>
  <r>
    <d v="2020-10-09T07:44:05"/>
    <s v="R_1IuejZF1Fmo07hy"/>
    <s v="Jenna Terry"/>
    <s v="terryj@whitman.edu"/>
    <s v="RWPD"/>
    <n v="180"/>
    <s v="A"/>
    <s v="Writing Processes"/>
    <x v="1"/>
    <s v="A combination of synchronous and asynchronous (e.g. a small number of synchronous meetings combined with asynchronous elements)"/>
    <s v="I can't answer at this time"/>
    <s v="No"/>
    <s v="Olin 157"/>
    <s v="Olin 124"/>
    <s v="No"/>
    <m/>
    <m/>
    <m/>
    <m/>
    <m/>
    <m/>
    <s v="It's virtually impossible to make accurate predictions with so little information. What are the College's benchmarks for testing and tracing? Is the College considering bringing students back for living pods with most learning done via hybrid or remote mechanisms? how will the College ensure students act to keep the College and Walla Walla community safe? how will the College support faculty and staff who are harmed? how is the College attending to student equity issues? Based upon current messaging from the administration, stretched-past-capacity resources of faculty and academic support staff, and feedback even from students who are having relatively positive experiences in online learning, I am not confident the college can survive the year if it doesn't find a way to bring to campus ALL students who want and need (International students especially). Whitman's reputation has suffered because in this exceptional time it has taken a conservative and vision-less &quot;share the sacrifice&quot; approach that excuses from responsibility the extracurricular and outward-facing offices that have no clue what's happening or needed in the academic program, rather than channeling resources to the academic and technological support desperately needed to keep students enrolled."/>
  </r>
  <r>
    <d v="2020-10-08T16:28:21"/>
    <s v="R_31nqj1M3YvvSoiM"/>
    <s v="Johanna Stoberock"/>
    <s v="stoberj@whitman.edu"/>
    <s v="RWPD "/>
    <n v="210"/>
    <s v="A"/>
    <s v="Writing for Diverse Purposes"/>
    <x v="0"/>
    <s v="Synchronous"/>
    <s v="I can't answer at this time"/>
    <m/>
    <m/>
    <m/>
    <s v="Yes"/>
    <s v="Hybrid (a combination of online and in-person)"/>
    <s v="Synchronous"/>
    <s v="I can't answer at this time"/>
    <m/>
    <s v="Olin 243"/>
    <s v="Olin 241"/>
    <s v="I am a member of the NTT faculty, and some of my answers regarding an unwillingness to teach in person reflect an uncertainty about whether or not my health insurance will continue next year. I cannot commit to teaching in person if I do not have a commitment from the college that, should I get sick through in person teaching, my insurance will remain in place. Were I to have a contract for next year at the time decisions are made about teaching in person, my answers might be different."/>
  </r>
  <r>
    <d v="2020-10-11T14:10:54"/>
    <s v="R_1gCnIJbBHD62f60"/>
    <s v="Kirsten Nicolaysen"/>
    <s v="nicolakp@whitman.edu"/>
    <s v="Geology"/>
    <s v="GEOL 270"/>
    <s v="A"/>
    <s v="Minerals, Society, and the Environment"/>
    <x v="1"/>
    <s v="Synchronous"/>
    <s v="No"/>
    <m/>
    <s v="Science 112"/>
    <s v="Science 111"/>
    <s v="Yes"/>
    <s v="Entirely In-person"/>
    <m/>
    <m/>
    <m/>
    <s v="Science 112"/>
    <s v="Science 111"/>
    <s v="Because I have school age children, I prefer to stick with my already listed course times. This also permits me to support Tim Parker's flexibility for pods and for perhaps designating alternative course times."/>
  </r>
  <r>
    <d v="2020-10-08T15:16:47"/>
    <s v="R_1ieeIxgaoON93di"/>
    <s v="Krista Gulbransen"/>
    <s v="gulbrakh@whitman.edu"/>
    <s v="ARTH"/>
    <n v="243"/>
    <s v="A"/>
    <s v="Buddhist Art in Asia"/>
    <x v="0"/>
    <s v="A combination of synchronous and asynchronous (e.g. a small number of synchronous meetings combined with asynchronous elements)"/>
    <s v="I can't answer at this time"/>
    <s v="No"/>
    <m/>
    <m/>
    <s v="No"/>
    <m/>
    <m/>
    <m/>
    <m/>
    <m/>
    <m/>
    <m/>
  </r>
  <r>
    <d v="2020-10-13T16:03:06"/>
    <s v="R_AczVyh9pLQ9sn2F"/>
    <s v="Marian Manic"/>
    <s v="manimc@whitman.edu"/>
    <s v="Economics"/>
    <n v="409"/>
    <s v="A"/>
    <s v="Investment Theory and Analysis"/>
    <x v="2"/>
    <m/>
    <m/>
    <m/>
    <s v="Maxey 204"/>
    <s v="Maxey 207"/>
    <s v="No"/>
    <m/>
    <m/>
    <m/>
    <m/>
    <m/>
    <m/>
    <s v="I am willing to teach in person as long as all the safety precautions and social distancing are observed and the college offers comprehensive and consistent testing (ideally once a week). I will be preparing to teach both courses online, but would be willing to switch to in-person teaching if conditions permit."/>
  </r>
  <r>
    <d v="2020-10-13T11:37:29"/>
    <s v="R_12RrUdyXoNAbaq7"/>
    <s v="Rachel George"/>
    <s v="georgeRL@whitman.edu"/>
    <s v="ANTH"/>
    <n v="217"/>
    <s v="A"/>
    <s v="Language and Culture"/>
    <x v="0"/>
    <s v="I don't know yet"/>
    <m/>
    <s v="No"/>
    <m/>
    <m/>
    <s v="No"/>
    <m/>
    <m/>
    <m/>
    <m/>
    <m/>
    <m/>
    <m/>
  </r>
  <r>
    <d v="2020-10-12T20:55:42"/>
    <s v="R_1NwY1byOHhDGK8G"/>
    <s v="Takemoto"/>
    <s v="takemoto@whitman.edu"/>
    <s v="ArtH"/>
    <n v="248"/>
    <s v="A"/>
    <s v="Jpn Art and Aesthetics"/>
    <x v="2"/>
    <m/>
    <m/>
    <m/>
    <s v="Tea Room Olin 157"/>
    <m/>
    <s v="No"/>
    <m/>
    <m/>
    <m/>
    <m/>
    <m/>
    <m/>
    <m/>
  </r>
  <r>
    <d v="2020-10-09T14:21:05"/>
    <s v="R_XGS4f4vBSdACv29"/>
    <s v="Kevin Pogue"/>
    <s v="pogue@whitman.edu"/>
    <s v="Geol"/>
    <n v="130"/>
    <m/>
    <s v="Weather and Climate"/>
    <x v="2"/>
    <m/>
    <m/>
    <m/>
    <s v="Sci 116"/>
    <s v="Brattain"/>
    <s v="No"/>
    <m/>
    <m/>
    <m/>
    <m/>
    <m/>
    <m/>
    <m/>
  </r>
  <r>
    <d v="2020-10-12T11:59:25"/>
    <s v="R_80uZIUIysnyl07D"/>
    <s v="Patrick Spencer"/>
    <s v="spencerp@whitman.edu"/>
    <s v="geology"/>
    <n v="227"/>
    <m/>
    <s v="Sedimentology and stratigraphy"/>
    <x v="1"/>
    <s v="Synchronous"/>
    <s v="I can't answer at this time"/>
    <m/>
    <s v="Science 165"/>
    <s v="Science 136"/>
    <s v="No"/>
    <m/>
    <m/>
    <m/>
    <m/>
    <m/>
    <m/>
    <s v="Both of my classes have a lab and lecture. I could do both in person as long as safety was assured for both me and for the students."/>
  </r>
  <r>
    <d v="2020-10-08T16:48:31"/>
    <s v="R_3elyfb1sg2pc2mB"/>
    <s v="Lynn Sharp"/>
    <s v="sharpll@whitman.edu"/>
    <s v="Hist"/>
    <s v="2xx"/>
    <s v="A"/>
    <s v="(working; new course): Europe in Extremis"/>
    <x v="2"/>
    <m/>
    <m/>
    <m/>
    <s v="Maxey 202"/>
    <s v="Maxey 108"/>
    <s v="No"/>
    <m/>
    <m/>
    <m/>
    <m/>
    <m/>
    <m/>
    <s v="All of the above come with &quot;it depends&quot; clauses.  If there were large enrollments, I could do either course in a sort of hybrid online in-person to accommodate that.  Otherwise, I would want only to be in person.  IF, we don't find it near impossible to discuss wearing masks, which I presume will still be required._x000a__x000a_I would be willing to teach early morning but not consistently in the evening: I am much more alive in the early morning than the evening. _x000a__x000a_My answer for the 2xx course would in fact be Hybrid if we come back in middle IF there were enrollments, but I didn't think of that in time to say so."/>
  </r>
  <r>
    <d v="2020-10-08T16:12:52"/>
    <s v="R_1jd3wNW4ptWyV2P"/>
    <s v="Dana Burgess"/>
    <s v="burgess@whitman.edu"/>
    <s v="Classics"/>
    <n v="139"/>
    <s v="A"/>
    <s v="Greek and Roman Intellectual History"/>
    <x v="0"/>
    <s v="Synchronous"/>
    <s v="No"/>
    <m/>
    <m/>
    <m/>
    <s v="No"/>
    <m/>
    <m/>
    <m/>
    <m/>
    <m/>
    <m/>
    <m/>
  </r>
  <r>
    <d v="2020-10-10T08:02:30"/>
    <s v="R_294YuIBSWbUta2l"/>
    <s v="James Cotts"/>
    <s v="Cottsjw@whitman.edu"/>
    <s v="Math"/>
    <n v="125"/>
    <s v="A"/>
    <s v="Calculus 1"/>
    <x v="0"/>
    <s v="Asynchronous"/>
    <m/>
    <s v="Yes"/>
    <m/>
    <m/>
    <s v="No"/>
    <m/>
    <m/>
    <m/>
    <m/>
    <m/>
    <m/>
    <m/>
  </r>
  <r>
    <d v="2020-10-12T12:26:05"/>
    <s v="R_Zram6oYvId1e7At"/>
    <s v="Russ Gordon"/>
    <s v="gordon@whitman.edu"/>
    <s v="Math "/>
    <n v="240"/>
    <s v="A"/>
    <s v="Linear Algebra"/>
    <x v="0"/>
    <s v="A combination of synchronous and asynchronous (e.g. a small number of synchronous meetings combined with asynchronous elements)"/>
    <s v="No"/>
    <s v="Yes"/>
    <m/>
    <m/>
    <s v="No"/>
    <m/>
    <m/>
    <m/>
    <m/>
    <m/>
    <m/>
    <s v="Given the many unknowns about the spread of the disease and the potential severity of the disease, I do not feel comfortable being in a classroom or office with students.   I miss being in the classroom and online teaching is much more time consuming, but it seems the best option for me at this time.    "/>
  </r>
  <r>
    <d v="2020-10-08T17:08:06"/>
    <s v="R_2CysmW2uyQft20U"/>
    <s v="Marina Ptukhina"/>
    <s v="ptukhim@whitman.edu"/>
    <s v="math and stats"/>
    <s v="math 347"/>
    <s v="A"/>
    <s v="Design and analysis of research studies"/>
    <x v="0"/>
    <s v="A combination of synchronous and asynchronous (e.g. a small number of synchronous meetings combined with asynchronous elements)"/>
    <s v="I can't answer at this time"/>
    <s v="No"/>
    <m/>
    <m/>
    <s v="No"/>
    <m/>
    <m/>
    <m/>
    <m/>
    <m/>
    <m/>
    <s v="Sections A and B for math 247 will follow the same format"/>
  </r>
  <r>
    <d v="2020-10-12T12:04:26"/>
    <s v="R_bpXbvCPHSEx8fi9"/>
    <s v="Pat Keef"/>
    <s v="keef@whitman.edu"/>
    <s v="Mathematics"/>
    <n v="225"/>
    <s v="A and B"/>
    <s v="Calculus III"/>
    <x v="1"/>
    <s v="Asynchronous"/>
    <m/>
    <s v="Yes"/>
    <s v="Olin 201"/>
    <s v="Olin 301"/>
    <s v="No"/>
    <m/>
    <m/>
    <m/>
    <m/>
    <m/>
    <m/>
    <m/>
  </r>
  <r>
    <d v="2020-10-12T11:57:20"/>
    <s v="R_3CDEmvgjjmij4JN"/>
    <s v="Stacy Edmondson"/>
    <s v="edmondsl@whitman.edu"/>
    <s v="Mathematics and Statistics"/>
    <n v="128"/>
    <s v="A"/>
    <s v="Elementary Statistics"/>
    <x v="1"/>
    <s v="I don't know yet"/>
    <m/>
    <s v="No"/>
    <s v="Math Lab Olin 207"/>
    <m/>
    <s v="No"/>
    <m/>
    <m/>
    <m/>
    <m/>
    <m/>
    <m/>
    <m/>
  </r>
  <r>
    <d v="2020-10-14T08:45:54"/>
    <s v="R_3JlKSAZB0gK0lnP"/>
    <s v="Doug Scarborough"/>
    <s v="scarboda@whitman.edu"/>
    <s v="Music"/>
    <n v="226"/>
    <s v="A"/>
    <s v="Music Theory II"/>
    <x v="1"/>
    <s v="Synchronous"/>
    <s v="Yes"/>
    <m/>
    <s v="Room 201 - Hall of Music"/>
    <s v="Room 202 - Hall of Music"/>
    <s v="No"/>
    <m/>
    <m/>
    <m/>
    <m/>
    <m/>
    <m/>
    <m/>
  </r>
  <r>
    <d v="2020-10-12T13:03:31"/>
    <s v="R_Q9CW6lZrJq7WqRj"/>
    <s v="Jackie Wood"/>
    <s v="woodjj@whitman.edu"/>
    <s v="Music"/>
    <n v="254"/>
    <s v="A"/>
    <s v="Collaborative Piano"/>
    <x v="1"/>
    <s v="A combination of synchronous and asynchronous (e.g. a small number of synchronous meetings combined with asynchronous elements)"/>
    <s v="Yes"/>
    <s v="Yes"/>
    <s v="Chism Hall (Mus 122)"/>
    <s v="Cordiner Hall"/>
    <s v="No"/>
    <m/>
    <m/>
    <m/>
    <m/>
    <m/>
    <m/>
    <m/>
  </r>
  <r>
    <d v="2020-10-13T13:48:15"/>
    <s v="R_2R3UJrYknersFo4"/>
    <s v="John David Earnest"/>
    <s v="earnesjd@whitman.edu"/>
    <s v="Music"/>
    <n v="480"/>
    <s v="A"/>
    <s v="Music Composition"/>
    <x v="1"/>
    <s v="Synchronous"/>
    <s v="No"/>
    <m/>
    <s v="Music Rm.9 (my office)"/>
    <m/>
    <s v="No"/>
    <m/>
    <m/>
    <m/>
    <m/>
    <m/>
    <m/>
    <m/>
  </r>
  <r>
    <d v="2020-10-12T14:18:41"/>
    <s v="R_24d9RjGLiPmVh9y"/>
    <s v="Monica Hunter"/>
    <s v="huntermg@whitman.edu"/>
    <s v="Music"/>
    <s v="164-464"/>
    <s v="BC"/>
    <s v="Applied Music "/>
    <x v="1"/>
    <s v="Synchronous"/>
    <s v="Yes"/>
    <m/>
    <s v="TBA with Music Dept. "/>
    <s v="TBA with Music Dept. "/>
    <s v="No"/>
    <m/>
    <m/>
    <m/>
    <m/>
    <m/>
    <m/>
    <m/>
  </r>
  <r>
    <d v="2020-10-09T09:32:35"/>
    <s v="R_11WRvrmW0KYUXDd"/>
    <s v="Paul Luongo"/>
    <s v="luongopg@whitman.edu"/>
    <s v="Music"/>
    <n v="298"/>
    <s v="A"/>
    <s v="Music History 2"/>
    <x v="2"/>
    <m/>
    <m/>
    <m/>
    <s v="Music 202"/>
    <s v="Music 201"/>
    <s v="No"/>
    <m/>
    <m/>
    <m/>
    <m/>
    <m/>
    <m/>
    <s v="Thanks!"/>
  </r>
  <r>
    <d v="2020-10-10T11:49:36"/>
    <s v="R_2DUhMi9DdN9icMG"/>
    <s v="Robyn Newton"/>
    <s v="newtonrb@whitman.edu"/>
    <s v="Music"/>
    <n v="164"/>
    <s v="BB"/>
    <s v="Elem. Applied Voice"/>
    <x v="0"/>
    <s v="Synchronous"/>
    <s v="Yes"/>
    <m/>
    <m/>
    <m/>
    <s v="Yes"/>
    <s v="Hybrid (a combination of online and in-person)"/>
    <s v="I don't know yet"/>
    <s v="Yes"/>
    <m/>
    <s v="Music 215   My studio"/>
    <m/>
    <m/>
  </r>
  <r>
    <d v="2020-10-10T13:42:31"/>
    <s v="R_2RQA1M1ukGxtVsD"/>
    <s v="Mitch Clearfield"/>
    <s v="clearfms@whitman.edu"/>
    <s v="PHIL"/>
    <n v="141"/>
    <s v="A"/>
    <s v="Punishment &amp; Responsibility"/>
    <x v="2"/>
    <m/>
    <m/>
    <m/>
    <s v="Olin 129"/>
    <s v="Olin 157"/>
    <s v="No"/>
    <m/>
    <m/>
    <m/>
    <m/>
    <m/>
    <m/>
    <s v="PHIL 141 is scheduled to be part of a pod.  For either class, I would hope to use nearby classrooms and/or lounge spaces for students to work in groups._x000a_"/>
  </r>
  <r>
    <d v="2020-10-12T11:53:25"/>
    <s v="R_20Vj3LCYCTbmGKK"/>
    <s v="Michelle Jenkins"/>
    <s v="jenkinmk@whitman.edu"/>
    <s v="PHIL "/>
    <n v="201"/>
    <s v="A"/>
    <s v="Ancient Greek and Roman Philosophy"/>
    <x v="0"/>
    <s v="A combination of synchronous and asynchronous (e.g. a small number of synchronous meetings combined with asynchronous elements)"/>
    <s v="Yes"/>
    <s v="No"/>
    <m/>
    <m/>
    <s v="No"/>
    <m/>
    <m/>
    <m/>
    <m/>
    <m/>
    <m/>
    <m/>
  </r>
  <r>
    <d v="2020-10-08T15:42:03"/>
    <s v="R_1HkJP7KeONYFWDd"/>
    <s v="Tom Davis"/>
    <s v="davista@whitman.edu"/>
    <s v="Philosophy"/>
    <n v="122"/>
    <s v="A"/>
    <s v="Radical Thoughtlessness"/>
    <x v="2"/>
    <m/>
    <m/>
    <m/>
    <s v="Memorial 331"/>
    <s v="Olin 301"/>
    <s v="No"/>
    <m/>
    <m/>
    <m/>
    <m/>
    <m/>
    <m/>
    <s v="My responses for PHIL 122A Radical Thoughtlessness are based on a 15 student limit for participation in a Learning Pod (I believe it's number 12)._x000a__x000a_"/>
  </r>
  <r>
    <d v="2020-10-09T15:49:50"/>
    <s v="R_2dDS774eog39srr"/>
    <s v="Aaron Bobrow-Strain"/>
    <s v="straina@whitman.edu"/>
    <s v="POL"/>
    <n v="110"/>
    <s v="A"/>
    <s v="Intro Pol Migr &amp; Immigr"/>
    <x v="0"/>
    <s v="A combination of synchronous and asynchronous (e.g. a small number of synchronous meetings combined with asynchronous elements)"/>
    <s v="I can't answer at this time"/>
    <s v="No"/>
    <m/>
    <m/>
    <s v="Yes"/>
    <s v="Hybrid (a combination of online and in-person)"/>
    <s v="A combination of synchronous and asynchronous (e.g. a small number of synchronous meetings combined with asynchronous elements)"/>
    <s v="I can't answer at this time"/>
    <s v="No"/>
    <s v="Any Maxey tiered classroom"/>
    <s v="Any tiered classroom"/>
    <s v="As with the fall, my default is online teaching for the foreseeable future because of family health concerns. If we are able to safely transition to in-person later in the Spring, I would strongly consider it because of the student learning benefits. I think it would be much less disruptive to transition from online to in-person than in-person to online, so I would want to avoid starting off the semester in-person at all.  "/>
  </r>
  <r>
    <d v="2020-10-12T20:43:27"/>
    <s v="R_1DGMHpzqx5dNGE8"/>
    <s v="Jack Jackson"/>
    <s v="jacksoje@whitman.edu "/>
    <s v="Politics "/>
    <n v="117"/>
    <s v="A"/>
    <s v="U.S. Constitutional Law"/>
    <x v="0"/>
    <s v="Synchronous"/>
    <s v="I can't answer at this time"/>
    <m/>
    <m/>
    <m/>
    <s v="No"/>
    <m/>
    <m/>
    <m/>
    <m/>
    <m/>
    <m/>
    <m/>
  </r>
  <r>
    <d v="2020-10-08T15:39:19"/>
    <s v="R_1IoM3fN0Dy4ZvBL"/>
    <s v="Susanne Beechey"/>
    <s v="beechesn@whitman.edu"/>
    <s v="Pol"/>
    <n v="311"/>
    <s v="A"/>
    <s v="Deservingness in US Social Policy"/>
    <x v="0"/>
    <s v="Synchronous"/>
    <s v="I can't answer at this time"/>
    <m/>
    <m/>
    <m/>
    <s v="No"/>
    <m/>
    <m/>
    <m/>
    <m/>
    <m/>
    <m/>
    <m/>
  </r>
  <r>
    <d v="2020-10-10T11:01:21"/>
    <s v="R_1n0GXW8131vDVzP"/>
    <s v="Nancy Day"/>
    <s v="Daynf@whitman.edu"/>
    <s v="PSYC"/>
    <n v="215"/>
    <s v="A"/>
    <s v="Cells to Brain to Mind"/>
    <x v="2"/>
    <m/>
    <m/>
    <m/>
    <m/>
    <m/>
    <s v="No"/>
    <m/>
    <m/>
    <m/>
    <m/>
    <m/>
    <m/>
    <s v="Teaching PSYC110A in a pod. "/>
  </r>
  <r>
    <d v="2020-10-09T17:03:24"/>
    <s v="R_2rO8f38y3XzfC2b"/>
    <s v="Wally Herbranson"/>
    <s v="herbrawt@whitman.edu"/>
    <s v="Psyc"/>
    <n v="210"/>
    <m/>
    <s v="Psychological Statistics"/>
    <x v="2"/>
    <m/>
    <m/>
    <m/>
    <s v="Maxey 207"/>
    <s v="Maxey 306"/>
    <s v="No"/>
    <m/>
    <m/>
    <m/>
    <m/>
    <m/>
    <m/>
    <m/>
  </r>
  <r>
    <d v="2020-10-12T13:11:04"/>
    <s v="R_2nsUuBKr7annSoh"/>
    <s v="Erin Pahlke"/>
    <s v="pahlke@whitman.edu"/>
    <s v="Psychology"/>
    <n v="240"/>
    <s v="A"/>
    <s v="Developmental Psychology"/>
    <x v="1"/>
    <s v="Asynchronous"/>
    <m/>
    <s v="No"/>
    <s v="Maxey 104 (I could meet with half the students each class time)"/>
    <s v="Memorial 331 (I could meet with half the students each class time)"/>
    <s v="Yes"/>
    <s v="Hybrid (a combination of online and in-person)"/>
    <s v="Asynchronous"/>
    <m/>
    <s v="No"/>
    <s v="Sorry - the room numbers would be the same -- I thought this would be with regular room capacities"/>
    <s v="See above - no actual change in planned approach"/>
    <s v="I'm also co-teaching thesis (Psyc 496), but I'm guessing plans for that class will very much be based on what the students' plans are. All psych seniors take that class, and so if some folks aren't on campus, we'll need to have an online version (if not a fully online class)._x000a__x000a_"/>
  </r>
  <r>
    <d v="2020-10-09T15:32:46"/>
    <s v="R_2fe8L8FduZNffuP"/>
    <s v="Chanel Meyers"/>
    <s v="meyersck@whitman.edu"/>
    <s v="Psychology"/>
    <n v="230"/>
    <s v="A"/>
    <s v="Social Psych"/>
    <x v="2"/>
    <m/>
    <m/>
    <m/>
    <s v="This for pods...Maxey 104"/>
    <s v="Mem 331"/>
    <s v="Yes"/>
    <s v="Entirely Online"/>
    <s v="A combination of synchronous and asynchronous (e.g. a small number of synchronous meetings combined with asynchronous elements)"/>
    <s v="No"/>
    <s v="No"/>
    <m/>
    <m/>
    <s v="My PSYC 230A Social Psychology is already in a pod, so these answers may not be relevant?"/>
  </r>
  <r>
    <d v="2020-10-12T14:56:44"/>
    <s v="R_ewVpXdqO1jQiKlj"/>
    <s v="Matthew Prull"/>
    <s v="prullmw@whitman.edu"/>
    <s v="Psychology"/>
    <n v="229"/>
    <s v="A"/>
    <s v="Cognitive Psychology"/>
    <x v="0"/>
    <s v="A combination of synchronous and asynchronous (e.g. a small number of synchronous meetings combined with asynchronous elements)"/>
    <s v="No"/>
    <m/>
    <m/>
    <m/>
    <s v="Yes"/>
    <s v="Entirely In-person"/>
    <m/>
    <m/>
    <m/>
    <s v="Maxey Auditorium"/>
    <m/>
    <m/>
  </r>
  <r>
    <d v="2020-10-09T19:24:01"/>
    <s v="R_3HRmYdJ5wzKG1Y3"/>
    <s v="Melissa Clearfield"/>
    <s v="clearfmw@whitman.edu"/>
    <s v="Psychology "/>
    <n v="218"/>
    <s v="A"/>
    <s v="Psychology of Poverty "/>
    <x v="2"/>
    <m/>
    <m/>
    <m/>
    <s v="Mem 331"/>
    <s v="Maxey 104"/>
    <s v="No"/>
    <m/>
    <m/>
    <m/>
    <m/>
    <m/>
    <m/>
    <m/>
  </r>
  <r>
    <d v="2020-10-10T15:12:34"/>
    <s v="R_3ey2u08v06giLIn"/>
    <s v="Stephen Michael"/>
    <s v="michaesw@whitman.edui"/>
    <s v="Psychology"/>
    <n v="110"/>
    <s v="C"/>
    <s v="Introduction to Psychology"/>
    <x v="1"/>
    <s v="A combination of synchronous and asynchronous (e.g. a small number of synchronous meetings combined with asynchronous elements)"/>
    <s v="Yes"/>
    <m/>
    <s v="Reid Ballroom"/>
    <s v="Cordiner Auditorium"/>
    <s v="No"/>
    <m/>
    <m/>
    <m/>
    <m/>
    <m/>
    <m/>
    <m/>
  </r>
  <r>
    <d v="2020-10-12T12:44:09"/>
    <s v="R_2SHNgKJiWTeJVBZ"/>
    <s v="Xiaobo Yuan "/>
    <s v="yuanx@whitman.edu "/>
    <s v="Anth/Rel"/>
    <n v="223"/>
    <s v="A"/>
    <s v="Religion and Capitalism"/>
    <x v="1"/>
    <s v="A combination of synchronous and asynchronous (e.g. a small number of synchronous meetings combined with asynchronous elements)"/>
    <s v="Yes"/>
    <s v="No"/>
    <s v="Olin 129"/>
    <s v="Hunter - Kimball Auditorium"/>
    <s v="Yes"/>
    <s v="Entirely In-person"/>
    <m/>
    <m/>
    <m/>
    <s v="Hunter - Kimball Auditorium "/>
    <s v="Olin 129"/>
    <m/>
  </r>
  <r>
    <d v="2020-10-10T07:31:45"/>
    <s v="R_3JlbncuQqxoQBnb"/>
    <s v="John Leverso"/>
    <s v="leversjt@whitman.edu"/>
    <s v="Sociology"/>
    <n v="208"/>
    <s v="A"/>
    <s v="Statistics"/>
    <x v="2"/>
    <m/>
    <m/>
    <m/>
    <s v="Maxey 109"/>
    <m/>
    <s v="No"/>
    <m/>
    <m/>
    <m/>
    <m/>
    <m/>
    <m/>
    <m/>
  </r>
  <r>
    <d v="2020-10-08T17:23:04"/>
    <s v="R_sHeQ2yFxC55qRIl"/>
    <s v="Matt Gougherty"/>
    <s v="goughemt@whitman.edu"/>
    <s v="Sociology"/>
    <n v="117"/>
    <s v="A"/>
    <s v="Principles of Sociology"/>
    <x v="0"/>
    <s v="A combination of synchronous and asynchronous (e.g. a small number of synchronous meetings combined with asynchronous elements)"/>
    <s v="No"/>
    <s v="No"/>
    <m/>
    <m/>
    <s v="No"/>
    <m/>
    <m/>
    <m/>
    <m/>
    <m/>
    <m/>
    <m/>
  </r>
  <r>
    <d v="2020-10-08T09:17:07"/>
    <s v="R_3Mlla96yLoIEEdo"/>
    <s v="Michelle Janning"/>
    <s v="janninmy@whitman.edu"/>
    <s v="Sociology"/>
    <n v="117"/>
    <s v="A"/>
    <s v="Principles of Sociology"/>
    <x v="2"/>
    <m/>
    <m/>
    <m/>
    <s v="Reid ballroom"/>
    <s v="Maxey auditorium"/>
    <s v="No"/>
    <m/>
    <m/>
    <m/>
    <m/>
    <m/>
    <m/>
    <s v="can't recall if first page said what to do if I was teaching in a pod. I am, so I entered info for that class with &quot;in person only&quot; as my choice. "/>
  </r>
  <r>
    <d v="2020-10-12T07:49:51"/>
    <s v="R_0quxdyLCRO4Y4gx"/>
    <s v="Alvaro Santana-Acuna"/>
    <s v="santana@whitman.edu"/>
    <s v="Sociology"/>
    <s v="Soc 248"/>
    <s v="A"/>
    <s v="Sociology of Big Data"/>
    <x v="0"/>
    <s v="Synchronous"/>
    <s v="Yes"/>
    <m/>
    <m/>
    <m/>
    <s v="Yes"/>
    <s v="Hybrid (a combination of online and in-person)"/>
    <s v="Synchronous"/>
    <s v="Yes"/>
    <m/>
    <s v="Maxes 204"/>
    <s v="Maxes 206"/>
    <m/>
  </r>
  <r>
    <d v="2020-10-08T16:48:13"/>
    <s v="R_efCitCLlPYx3173"/>
    <s v="Allison Keppel"/>
    <s v="keppelam@whitman.edu"/>
    <s v="SSRA"/>
    <n v="104"/>
    <s v="C"/>
    <s v="Beginning Yoga"/>
    <x v="0"/>
    <s v="I don't know yet"/>
    <m/>
    <s v="No"/>
    <m/>
    <m/>
    <s v="Yes"/>
    <s v="Entirely In-person"/>
    <m/>
    <m/>
    <m/>
    <s v="Sherwood 114"/>
    <s v="Sherwood multipurpose toom"/>
    <s v="Both beginning yoga and radiant body yoga can exist in an online format, and if we are still required to wear masks for in person instruction, I would prefer to work online. It would be easier for me to teach breathing exercises without masks online if thatâ€™s the case, But I could also do a hybrid format and teach yoga poses in person and breathing exercises online."/>
  </r>
  <r>
    <d v="2020-10-08T15:21:49"/>
    <s v="R_bEHF5JEctPqAMud"/>
    <s v="Scott Shields"/>
    <s v="shieldsp@whitman.edu"/>
    <s v="SSRA"/>
    <n v="102"/>
    <s v="A"/>
    <s v="Jogging"/>
    <x v="2"/>
    <m/>
    <m/>
    <m/>
    <s v="Sherwod"/>
    <s v="Sherwood"/>
    <s v="No"/>
    <m/>
    <m/>
    <m/>
    <m/>
    <m/>
    <m/>
    <m/>
  </r>
  <r>
    <d v="2020-10-13T14:11:44"/>
    <s v="R_3Odgiw08xxNIxAq"/>
    <s v="Annaliese Baker"/>
    <s v="bakeram@whitman.edu"/>
    <s v="THDN"/>
    <n v="246"/>
    <s v="A"/>
    <s v="Foundations of Design"/>
    <x v="0"/>
    <s v="A combination of synchronous and asynchronous (e.g. a small number of synchronous meetings combined with asynchronous elements)"/>
    <s v="Yes"/>
    <s v="Yes"/>
    <m/>
    <m/>
    <s v="Yes"/>
    <s v="Hybrid (a combination of online and in-person)"/>
    <s v="A combination of synchronous and asynchronous (e.g. a small number of synchronous meetings combined with asynchronous elements)"/>
    <s v="Yes"/>
    <s v="No"/>
    <s v="HJT 115"/>
    <m/>
    <m/>
  </r>
  <r>
    <d v="2020-10-12T13:59:58"/>
    <s v="R_2AZ7NrYzIMf6t13"/>
    <s v="Christopher Petit"/>
    <s v="petitc@whitman.edu"/>
    <s v="Theater and Dance"/>
    <n v="382"/>
    <s v="A"/>
    <s v="Contemporary Scene Study"/>
    <x v="1"/>
    <s v="Synchronous"/>
    <s v="I can't answer at this time"/>
    <m/>
    <s v="HJT 120"/>
    <s v="HJT 106"/>
    <s v="No"/>
    <m/>
    <m/>
    <m/>
    <m/>
    <m/>
    <m/>
    <m/>
  </r>
  <r>
    <d v="2020-10-12T18:55:37"/>
    <s v="R_3OkorrzbcXfIvkX"/>
    <s v="Andrea Dobson"/>
    <s v="dobson@whitman.edu"/>
    <s v="astr"/>
    <s v="179 L"/>
    <s v="A or B"/>
    <s v="galaxies &amp; cosmology LAB"/>
    <x v="1"/>
    <s v="Synchronous"/>
    <s v="No"/>
    <m/>
    <s v="Sci 369"/>
    <s v="Sci 369"/>
    <s v="Yes"/>
    <s v="Entirely In-person"/>
    <m/>
    <m/>
    <m/>
    <s v="Sci 369"/>
    <s v="Sci 369"/>
    <s v="I expect to teach Astr 179 mostly online, so that I can have 35-40 students rather than 13. But LAB, which I didn't include in my initial response to the survey, could be a mix of online and in-person, perhaps starting more online and trending toward more in-person later in the semester. thanks."/>
  </r>
  <r>
    <d v="2020-10-08T15:23:50"/>
    <s v="R_1dFRgJxgFpI7Xnp"/>
    <s v="Barry Balof"/>
    <s v="balofba@whitman.edu"/>
    <s v="GENS"/>
    <n v="176"/>
    <s v="U"/>
    <s v="Making Powerful Arguments"/>
    <x v="2"/>
    <m/>
    <m/>
    <m/>
    <s v="Olin 201"/>
    <s v="Olin 301"/>
    <s v="No"/>
    <m/>
    <m/>
    <m/>
    <m/>
    <m/>
    <m/>
    <s v="I have volunteered to be part of a pod.  "/>
  </r>
  <r>
    <d v="2020-10-12T14:07:45"/>
    <s v="R_3lGh7kMjHWnRMrB"/>
    <s v="Brian Kitamura"/>
    <s v="kitamubt@whitman.edu"/>
    <s v="SSRA"/>
    <n v="257"/>
    <s v="A"/>
    <s v="Intercollegiate Baseball"/>
    <x v="2"/>
    <m/>
    <m/>
    <m/>
    <s v="Borleske Stadium"/>
    <m/>
    <s v="No"/>
    <m/>
    <m/>
    <m/>
    <m/>
    <m/>
    <m/>
    <s v="It is critical that access to athletic facilities is granted and a season to be played in order for this class to be run as a 1-credit activity course for participation as a varsity student-athlete in NCAA intercollegiate baseball."/>
  </r>
  <r>
    <d v="2020-10-09T10:47:42"/>
    <s v="R_024WZl66sxlyUH7"/>
    <s v="Brit Moss"/>
    <s v="mossbl@whitman.edu"/>
    <s v="BBMB"/>
    <n v="325"/>
    <s v="A&amp;B"/>
    <s v="Biochemistry"/>
    <x v="1"/>
    <s v="Synchronous"/>
    <s v="Yes"/>
    <m/>
    <s v="Sci142"/>
    <s v="Sci307"/>
    <s v="No"/>
    <m/>
    <m/>
    <m/>
    <m/>
    <m/>
    <m/>
    <s v="My main concern about in-person teaching is that most of the classroom spaces in Science do not have windows that can open to improve ventilation, and the building already has poor air circulation (example: for 1-2 weeks after the wildfire smoke cleared our area, the first smell upon walking into first floor of Science was smoke). I would appreciate some options for improved air circulation/purification to make in-person learning as safe as possible."/>
  </r>
  <r>
    <d v="2020-10-08T18:16:39"/>
    <s v="R_3PSt4mHYmVhjQqy"/>
    <s v="Carlos Vargas Salgado"/>
    <s v="vargasca"/>
    <s v="Hispanic Studies"/>
    <n v="206"/>
    <s v="A"/>
    <s v="Intermediate Spanish"/>
    <x v="1"/>
    <s v="Synchronous"/>
    <s v="Yes"/>
    <m/>
    <s v="Olin 341"/>
    <s v="Olin 333"/>
    <s v="Yes"/>
    <s v="Entirely In-person"/>
    <m/>
    <m/>
    <m/>
    <s v="Olin 341"/>
    <s v="Olin 333"/>
    <m/>
  </r>
  <r>
    <d v="2020-10-09T12:23:12"/>
    <s v="R_2EyPuaAD8kSg6Kr"/>
    <s v="Charles Timm-Ballard"/>
    <s v="timmbacr@whitman.edu"/>
    <s v="Studio Art"/>
    <s v="105 ArtS"/>
    <s v="A"/>
    <s v="Material Translations"/>
    <x v="0"/>
    <s v="I don't know yet"/>
    <m/>
    <s v="No"/>
    <m/>
    <m/>
    <s v="No"/>
    <m/>
    <m/>
    <m/>
    <m/>
    <m/>
    <m/>
    <s v=" I would prefer to not be in person in spring as I have at least three health issues that put me in a high risk group with Covid. _x000a__x000a_From witnessing the weekly beer pong game that is played on the lawn on Penrose each weekend with no masks or social distancing I would not feel comfortable trusting my health and safety to college students. Without an effective treatment that renders Covid non lethal or better a vaccine. _x000a__x000a_"/>
  </r>
  <r>
    <d v="2020-10-10T15:31:55"/>
    <s v="R_NUu6WctlN0GEyZ3"/>
    <s v="Chetna Chopra"/>
    <s v="choprac@whitman.edu"/>
    <s v="General Studies"/>
    <n v="176"/>
    <s v="A"/>
    <s v="Making Powerful Arguments"/>
    <x v="0"/>
    <s v="I don't know yet"/>
    <m/>
    <s v="Yes"/>
    <m/>
    <m/>
    <s v="No"/>
    <m/>
    <m/>
    <m/>
    <m/>
    <m/>
    <m/>
    <m/>
  </r>
  <r>
    <d v="2020-10-12T18:37:38"/>
    <s v="R_AtBazkcVyhhqg4p"/>
    <s v="Chris Wallace"/>
    <s v="Wallaccs@whitman.edu"/>
    <s v="Biology "/>
    <s v="Biology 111"/>
    <s v="A &amp; B"/>
    <s v="Biological Principles"/>
    <x v="1"/>
    <s v="Synchronous"/>
    <m/>
    <m/>
    <s v="Sci 151"/>
    <s v="Sci 116"/>
    <s v="No"/>
    <m/>
    <m/>
    <m/>
    <m/>
    <m/>
    <m/>
    <s v="My understanding is that we do not expect to have only in person under any foreseeable conditions, so I checked hybrid.  _x000a__x000a_I chose the rooms based on the expectation of a small class size.  If Biology 111 is enrolled at historically typical levels, I may need to reassess.  _x000a__x000a_I am in a shared position with Ginger Withers such that combining our responses will give a complete picture of Biology 111 Lecture/Lab and Biology 171.  We both chose hybrid for consistency"/>
  </r>
  <r>
    <d v="2020-10-08T18:12:23"/>
    <s v="R_1nVNWdaMBc0aGYb"/>
    <s v="christel joy johnson"/>
    <s v="Johnsoncj@whitman.edu"/>
    <s v="SSRA"/>
    <n v="104"/>
    <s v="B?"/>
    <s v="Beginning Yoga"/>
    <x v="2"/>
    <m/>
    <m/>
    <m/>
    <s v="All purpose gym "/>
    <s v="Main gym"/>
    <s v="Yes"/>
    <s v="Hybrid (a combination of online and in-person)"/>
    <s v="I don't know yet"/>
    <s v="Yes"/>
    <s v="No"/>
    <s v="Sherwood all purpose gym"/>
    <s v="Sherwood main gym"/>
    <s v="In the spring semester, I have traditionally brought the students outside every day that we can (weather permitting) and we have done yoga on the lawn by Cordiner Hall. I hope to continue that. Itâ€™s good for the CNS and an added benefit is that itâ€™s safer!"/>
  </r>
  <r>
    <d v="2020-10-08T15:38:31"/>
    <s v="R_2zpCbvnUJpeOl4g"/>
    <s v="David Kim"/>
    <s v="kimdh@whitman.edu"/>
    <s v="Music"/>
    <n v="126"/>
    <s v="A"/>
    <s v="Music Theory"/>
    <x v="0"/>
    <s v="Synchronous"/>
    <s v="No"/>
    <m/>
    <m/>
    <m/>
    <s v="No"/>
    <m/>
    <m/>
    <m/>
    <m/>
    <m/>
    <m/>
    <s v="I hope I understood this all correctly. If I messed something up, please let me know."/>
  </r>
  <r>
    <d v="2020-10-09T09:41:37"/>
    <s v="R_2qrbzmqrsXr1bLH"/>
    <s v="Emily Sibley"/>
    <s v="sibleye@whitman.edu"/>
    <s v="AMES"/>
    <n v="106"/>
    <s v="A"/>
    <s v="Beginning Arabic"/>
    <x v="0"/>
    <s v="Synchronous"/>
    <s v="I can't answer at this time"/>
    <m/>
    <m/>
    <m/>
    <s v="No"/>
    <m/>
    <m/>
    <m/>
    <m/>
    <m/>
    <m/>
    <s v="Teaching language requires pair/small group work, which is not possible in person with social distancing. Furthermore, learning a new language requires the ability to see each other's mouths - to see how sounds are produced. Masking creates a barrier to communication, yet is absolutely necessary for in-person teaching. I believe it is pedagogically better to remain online for these reasons. However, if we are in person, I would consider meeting in person once or twice a week with rotating small groups while following safety protocols. "/>
  </r>
  <r>
    <d v="2020-10-12T11:59:53"/>
    <s v="R_33g4EDlQ3x2gFyv"/>
    <s v="Emily Somoskey"/>
    <s v="somoskee@whitman.edu"/>
    <s v="Art"/>
    <s v="ARTS-108"/>
    <s v="A"/>
    <s v="Approaches: Abstract Painting"/>
    <x v="1"/>
    <s v="A combination of synchronous and asynchronous (e.g. a small number of synchronous meetings combined with asynchronous elements)"/>
    <s v="Yes"/>
    <m/>
    <s v="FCVA 223"/>
    <m/>
    <s v="No"/>
    <m/>
    <m/>
    <m/>
    <m/>
    <m/>
    <m/>
    <s v="I plan to take the same approach with the other courses I will be teaching in the Spring, Beginning Drawing (ARTS 115A) and Beginning Painting (ARTS 167A)."/>
  </r>
  <r>
    <d v="2020-10-10T14:16:37"/>
    <s v="R_2xRBPnlfy0Wbtme"/>
    <s v="Frank Dunnivant"/>
    <s v="dunnivfm@whitman.edu"/>
    <s v="chemistry"/>
    <s v="chem 126 and 320"/>
    <m/>
    <s v="gen chem and inst methods"/>
    <x v="0"/>
    <s v="A combination of synchronous and asynchronous (e.g. a small number of synchronous meetings combined with asynchronous elements)"/>
    <s v="No"/>
    <s v="Yes"/>
    <m/>
    <m/>
    <s v="Yes"/>
    <s v="Entirely In-person"/>
    <m/>
    <m/>
    <m/>
    <n v="159"/>
    <m/>
    <m/>
  </r>
  <r>
    <d v="2020-10-09T16:01:14"/>
    <s v="R_bmCIzLbhHqsLZhn"/>
    <s v="Hitomi Johnson"/>
    <s v="johnsoh@whitman.edu"/>
    <s v="JPNS"/>
    <n v="106"/>
    <s v="A and B"/>
    <s v="Elementary Japanese"/>
    <x v="0"/>
    <s v="Synchronous"/>
    <s v="Yes"/>
    <m/>
    <m/>
    <m/>
    <s v="No"/>
    <m/>
    <m/>
    <m/>
    <m/>
    <m/>
    <m/>
    <m/>
  </r>
  <r>
    <d v="2020-10-12T11:56:54"/>
    <s v="R_1Nq9h9Fx2mn5rlB"/>
    <s v="Janis Be"/>
    <s v="bej@whitman.edu"/>
    <s v="HISP"/>
    <n v="306"/>
    <m/>
    <m/>
    <x v="0"/>
    <s v="Synchronous"/>
    <s v="No"/>
    <m/>
    <m/>
    <m/>
    <s v="No"/>
    <m/>
    <m/>
    <m/>
    <m/>
    <m/>
    <m/>
    <m/>
  </r>
  <r>
    <d v="2020-10-12T22:22:52"/>
    <s v="R_2viZIDi3ea4Tsia"/>
    <s v="Jeff Northam"/>
    <s v="northajw@whitman.edu"/>
    <s v="SSRA"/>
    <s v="110/210"/>
    <m/>
    <s v="tennis"/>
    <x v="2"/>
    <m/>
    <m/>
    <m/>
    <s v="bratton/outdoor courts"/>
    <m/>
    <s v="No"/>
    <m/>
    <m/>
    <m/>
    <m/>
    <m/>
    <m/>
    <m/>
  </r>
  <r>
    <d v="2020-10-13T17:19:01"/>
    <s v="R_2t4KDE4NGjIKgyC"/>
    <s v="Jenn Blomme"/>
    <s v="blommejb@whitman.edu"/>
    <s v="SSRA"/>
    <n v="256"/>
    <s v="A"/>
    <s v="Intercollegiate Swimming"/>
    <x v="2"/>
    <m/>
    <m/>
    <m/>
    <s v="BFFC Harvey Pool"/>
    <m/>
    <s v="No"/>
    <m/>
    <m/>
    <m/>
    <m/>
    <m/>
    <m/>
    <m/>
  </r>
  <r>
    <d v="2020-10-13T05:52:24"/>
    <s v="R_2wGdRwNxPf13X4R"/>
    <s v="John Hein "/>
    <s v="Heinj@whitman.edu "/>
    <s v="SSRA"/>
    <n v="263"/>
    <s v="A"/>
    <s v="Intercollegiate Women's Tennis "/>
    <x v="2"/>
    <m/>
    <m/>
    <m/>
    <s v="Tennis courts"/>
    <m/>
    <s v="Yes"/>
    <s v="Entirely In-person"/>
    <m/>
    <m/>
    <m/>
    <s v="Tennis courts"/>
    <m/>
    <m/>
  </r>
  <r>
    <d v="2020-10-10T07:09:59"/>
    <s v="R_2VL6H8bbQyQCmJB"/>
    <s v="John Lamanna"/>
    <s v="lamannaj@whitman.edu"/>
    <s v="SSRA"/>
    <s v="105/205"/>
    <s v="A"/>
    <s v="Speed and Agility "/>
    <x v="2"/>
    <m/>
    <m/>
    <m/>
    <s v="Multipurpose Gym"/>
    <s v="Multipurpose Gym"/>
    <s v="No"/>
    <m/>
    <m/>
    <m/>
    <m/>
    <m/>
    <m/>
    <m/>
  </r>
  <r>
    <d v="2020-10-12T09:24:12"/>
    <s v="R_24GAnGVlkKq6hp8"/>
    <s v="John Stratton"/>
    <s v="strattja@whitman.edu"/>
    <s v="Computer Science"/>
    <n v="327"/>
    <s v="A"/>
    <s v="Algorithm Design and Analysis"/>
    <x v="1"/>
    <s v="A combination of synchronous and asynchronous (e.g. a small number of synchronous meetings combined with asynchronous elements)"/>
    <s v="Yes"/>
    <s v="No"/>
    <s v="Assorted (several rooms simultaneously with COVID capacity 4 or 5)"/>
    <s v="Olin 129"/>
    <s v="No"/>
    <m/>
    <m/>
    <m/>
    <m/>
    <m/>
    <m/>
    <s v="To clarify my room request - I think student interaction is important, and have been making extensive use of breakout rooms and student teams to help students stay engaged this semester. I think I could carry on that same model to in-person learning more effectively my having teams of students meet in separate rooms that would otherwise be unutilized, and either connecting to them all via videoconferencing or moving between rooms physically to monitor their progress with in-person exercises. "/>
  </r>
  <r>
    <d v="2020-10-10T11:03:39"/>
    <s v="R_vHrdGzwV5N2w2M9"/>
    <s v="Jonathan Walters"/>
    <s v="walterjs@whitman.edu"/>
    <s v="Religion"/>
    <n v="251"/>
    <s v="A"/>
    <s v="Mahayana Buddhism"/>
    <x v="0"/>
    <s v="A combination of synchronous and asynchronous (e.g. a small number of synchronous meetings combined with asynchronous elements)"/>
    <s v="No"/>
    <m/>
    <m/>
    <m/>
    <s v="Yes"/>
    <s v="Hybrid (a combination of online and in-person)"/>
    <s v="A combination of synchronous and asynchronous (e.g. a small number of synchronous meetings combined with asynchronous elements)"/>
    <s v="No"/>
    <s v="No"/>
    <s v="hunter 212"/>
    <s v="cordiner balcony"/>
    <m/>
  </r>
  <r>
    <d v="2020-10-09T09:07:32"/>
    <s v="R_3EYlPnEz6XeEGfN"/>
    <s v="Kevin Walker"/>
    <s v="walkerks@whitman.edu"/>
    <s v="Theater and Dance"/>
    <n v="211"/>
    <s v="A"/>
    <s v="Stage Electrics"/>
    <x v="2"/>
    <m/>
    <m/>
    <m/>
    <s v="Harper Joy Theater rm.115"/>
    <s v="Harper Joy Theater rm 106"/>
    <s v="No"/>
    <m/>
    <m/>
    <m/>
    <m/>
    <m/>
    <m/>
    <m/>
  </r>
  <r>
    <d v="2020-10-13T18:54:19"/>
    <s v="R_33sA8B9NHd9sv9R"/>
    <s v="Kimberly Mueller"/>
    <s v="muelleka@whitman.edu"/>
    <s v="Science"/>
    <s v="IDSC 100"/>
    <s v="A"/>
    <s v="Health Care and Its Professions"/>
    <x v="1"/>
    <s v="Synchronous"/>
    <m/>
    <m/>
    <s v="SCI 142"/>
    <s v="SCI 156"/>
    <s v="Yes"/>
    <s v="Hybrid (a combination of online and in-person)"/>
    <s v="Synchronous"/>
    <s v="Yes"/>
    <m/>
    <n v="142"/>
    <n v="165"/>
    <m/>
  </r>
  <r>
    <d v="2020-10-13T20:04:54"/>
    <s v="R_2CWIQfqs4JJMpMM"/>
    <s v="Kristin Vining"/>
    <s v="viningkm@whitman.edu"/>
    <s v="MUS"/>
    <n v="227"/>
    <s v="A"/>
    <s v="Aural Skills II"/>
    <x v="1"/>
    <s v="A combination of synchronous and asynchronous (e.g. a small number of synchronous meetings combined with asynchronous elements)"/>
    <s v="Yes"/>
    <m/>
    <m/>
    <m/>
    <s v="No"/>
    <m/>
    <m/>
    <m/>
    <m/>
    <m/>
    <m/>
    <m/>
  </r>
  <r>
    <d v="2020-10-08T15:22:19"/>
    <s v="R_bgfH6CEh4rE2WB3"/>
    <s v="Kurt Hoffman"/>
    <s v="hoffman@whitman.edu"/>
    <s v="physics"/>
    <n v="255"/>
    <s v="A, B"/>
    <s v="20th C Physics Lab"/>
    <x v="1"/>
    <s v="A combination of synchronous and asynchronous (e.g. a small number of synchronous meetings combined with asynchronous elements)"/>
    <s v="Yes"/>
    <s v="No"/>
    <s v="science 258"/>
    <m/>
    <s v="Yes"/>
    <s v="Hybrid (a combination of online and in-person)"/>
    <s v="A combination of synchronous and asynchronous (e.g. a small number of synchronous meetings combined with asynchronous elements)"/>
    <s v="No"/>
    <s v="No"/>
    <s v="Science 258"/>
    <m/>
    <m/>
  </r>
  <r>
    <d v="2020-10-08T15:15:37"/>
    <s v="R_PG0HVSZJPNDAHCx"/>
    <s v="Laura Cummings"/>
    <s v="cumminll@whitman.edu"/>
    <s v="SSRA"/>
    <n v="101"/>
    <s v="A"/>
    <s v="Beg Aerobic Conditioning"/>
    <x v="2"/>
    <m/>
    <m/>
    <m/>
    <s v="Sherwood 106"/>
    <s v="Sherwood 106"/>
    <s v="No"/>
    <m/>
    <m/>
    <m/>
    <m/>
    <m/>
    <m/>
    <m/>
  </r>
  <r>
    <d v="2020-10-08T17:13:40"/>
    <s v="R_1gMwzgincekxyIM"/>
    <s v="Laura Hope"/>
    <s v="hopell@whitman.edu"/>
    <s v="Theatre and Dance"/>
    <s v="THDN 235"/>
    <s v="A"/>
    <s v="Theatre: Medieval and Renaissance England and Early Modern Europe"/>
    <x v="0"/>
    <s v="Synchronous"/>
    <s v="Yes"/>
    <m/>
    <m/>
    <m/>
    <s v="Yes"/>
    <s v="Entirely In-person"/>
    <m/>
    <m/>
    <m/>
    <s v="Maxey 104"/>
    <s v="Olin 129"/>
    <s v="I would actually prefer to be back in the classroom, but my main reservation about teaching in-person has to do with student adherence to mask-wearing and social distancing while NOT on campus. If I felt confident they would respect and follow mask-wearing and social-distancing to a &quot;T,&quot; I'd be happy to be in-person for classes from Day 1 of the semester. However, I live close to a number of locations where students live and I can tell you, they already aren't doing this. There is a significant amount of partying still going on without masks or social distancing. Absent a way to enforce this (and I don't see how you can do it) and strict penalties for breaking those regulations, I cannot see how it is safe to be in-person. _x000a__x000a_Suggestion: In addition to required social distancing and mask-wearing in-person, if their was plexiglass around the speaker podiums in classrooms (which would necessitate using microphones), that might help. Although given the recent announcement that the virus is airborne as aerosol and not just droplets, I'm not sure that even this is enough without a vaccine. "/>
  </r>
  <r>
    <d v="2020-10-13T10:20:10"/>
    <s v="R_2D0Syt7DbvAb6y6"/>
    <s v="Leena Knight"/>
    <s v="knightls@whitman.edu"/>
    <s v="Biology"/>
    <s v="323 and 323L"/>
    <s v="A"/>
    <s v="Neurophysiology"/>
    <x v="0"/>
    <s v="A combination of synchronous and asynchronous (e.g. a small number of synchronous meetings combined with asynchronous elements)"/>
    <s v="I can't answer at this time"/>
    <s v="No"/>
    <m/>
    <m/>
    <s v="No"/>
    <m/>
    <m/>
    <m/>
    <m/>
    <m/>
    <m/>
    <m/>
  </r>
  <r>
    <d v="2020-10-12T12:14:43"/>
    <s v="R_2E4NMGV7DdnQubW"/>
    <s v="Libby Miller"/>
    <s v="millerem@whitman.edu"/>
    <s v="GENS"/>
    <s v="GENS-176"/>
    <s v="J"/>
    <s v="Making Powerful Arguments"/>
    <x v="0"/>
    <s v="Synchronous"/>
    <s v="Yes"/>
    <m/>
    <m/>
    <m/>
    <s v="Yes"/>
    <s v="Hybrid (a combination of online and in-person)"/>
    <s v="Synchronous"/>
    <s v="Yes"/>
    <m/>
    <m/>
    <m/>
    <s v="My changed answers depend entirely on the COVID situation after spring break. I live with people who are in vulnerable groups and I will not be prepared to take any risks. "/>
  </r>
  <r>
    <d v="2020-10-12T17:03:33"/>
    <s v="R_3k0W2akmyUT0IU7"/>
    <s v="Lydia McDermott"/>
    <s v="mcdermlm@whitman.edu"/>
    <s v="GNDS"/>
    <n v="100"/>
    <s v="A"/>
    <s v="Introduction to Gender Studies"/>
    <x v="0"/>
    <s v="A combination of synchronous and asynchronous (e.g. a small number of synchronous meetings combined with asynchronous elements)"/>
    <s v="Yes"/>
    <s v="Yes"/>
    <m/>
    <m/>
    <s v="Yes"/>
    <s v="Hybrid (a combination of online and in-person)"/>
    <s v="I don't know yet"/>
    <s v="Yes"/>
    <s v="Yes"/>
    <s v="Olin 229"/>
    <s v="Olin 241"/>
    <s v="I love being in person, but want to keep myself and students as safe as possible."/>
  </r>
  <r>
    <d v="2020-10-11T00:13:45"/>
    <s v="R_ClUNBA7BkeDRo6l"/>
    <s v="Lyn Ritz"/>
    <s v="ritzlc@whitman.edu"/>
    <s v="Music"/>
    <s v="263E"/>
    <s v="E"/>
    <s v="Violin"/>
    <x v="2"/>
    <m/>
    <m/>
    <m/>
    <s v="HALL OF MUSIC ETHNOMUSICOLOGY ROOM"/>
    <m/>
    <s v="No"/>
    <m/>
    <m/>
    <m/>
    <m/>
    <m/>
    <m/>
    <s v="I would be willing to continue lessons remotely if the student requested this.  "/>
  </r>
  <r>
    <d v="2020-10-09T06:23:16"/>
    <s v="R_1K3TLagZfh57RVH"/>
    <s v="Maria Lux"/>
    <s v="luxmc@whitman.edu"/>
    <s v="Art"/>
    <n v="115"/>
    <m/>
    <s v="Beginning Drawing"/>
    <x v="1"/>
    <s v="A combination of synchronous and asynchronous (e.g. a small number of synchronous meetings combined with asynchronous elements)"/>
    <s v="I can't answer at this time"/>
    <s v="No"/>
    <s v="FCVA 224 (the drawing classroom)"/>
    <m/>
    <s v="No"/>
    <m/>
    <m/>
    <m/>
    <m/>
    <m/>
    <m/>
    <s v="I'm scheduled to teach in a pod, in which I plan to utilize the benefits of in-person learning for student access to the drawing classroom's studio space, equipment, materials and supplies, access to instructor-made still lifes, the ability to put up artwork and turn in things in person. For my own safety, I intend to take advantage of the things that online instruction has proven superior for (sharing lectures and video demonstrations, having discussions where we can share our screens to look at images, etc.) I can be with them socially-distanced some of the time. Overall, I deeply hope we don't bring them back to campus for all in-person classes though I'm happy if student return to campus for the social aspect of living together, studying together, and access to facilities. I also think students should be able to take only 2 of their courses in their pod and the other two or three fully online so that they have more flexibility. Forcing students to take certain classes just because they are in a pod will, I think, have an opposite effect on student satisfaction than we desire. I also think it's not intellectually healthy for students to take 3 classes with the same people (generally, though with STEM classes this may be less of an issue). I wish we'd had a chance to talk or vote on this as a faculty more and come up with different ideas for how pods will work. I'm grateful we're being asked about our preferences for teaching, though! Thanks for all the work on this, everyone!"/>
  </r>
  <r>
    <d v="2020-10-13T09:56:19"/>
    <s v="R_1CjOWtLK2E0GGmZ"/>
    <s v="Marion Gotz"/>
    <s v="gotzmg@whitman.edu"/>
    <s v="Chemistry"/>
    <s v="CHEM 252"/>
    <s v="A B C"/>
    <s v="Organic Laboratory Techniques II"/>
    <x v="2"/>
    <m/>
    <m/>
    <m/>
    <s v="Sci 334 but with a max of 10 students"/>
    <m/>
    <s v="Yes"/>
    <s v="Entirely In-person"/>
    <m/>
    <m/>
    <m/>
    <s v="Sci 334 but with a max of 10 students"/>
    <m/>
    <s v="Our department has discussed that we cannot achieve our course goals for the organic chemistry lab sequence if after having taught Organic Laboratory Techniques I online, to also teach the second semester online. We would only offer this course if it is in-person. The room capacity set by the physical plant at 15 is not realistic, as it would mean that students would have to stand in one fixed spot, which is not possible, and also prevent me, the instructor from being at a 6 ft distance. Setting the cap at 10 is safer. This means that we also need to set the course cap at 10 students per section. We would like to make enrollment depending on instructor consent, so that we can give students who plan to major in BBMB or Chemistry priority to enroll. "/>
  </r>
  <r>
    <d v="2020-10-09T06:47:34"/>
    <s v="R_241zvv1EGpETQo4"/>
    <s v="Mark Zajac"/>
    <s v="zajacm@whitman.edu"/>
    <s v="Physics"/>
    <s v="PHYS 146, PHYS 146L, PHYS 325"/>
    <s v="A, W, A"/>
    <s v="GenPhys II-Life/Earth Sci, Electricity and Magnetism, Gen Physics II-Life/Earth Lab"/>
    <x v="0"/>
    <s v="Synchronous"/>
    <s v="Yes"/>
    <m/>
    <m/>
    <m/>
    <s v="No"/>
    <m/>
    <m/>
    <m/>
    <m/>
    <m/>
    <m/>
    <s v="My greatest frustration with the federal response to the pandemic has been an emphasis on economic factors over public health and scientific factors.  To me, bringing kids back to campus is a HORRIBLE idea, driven by economics, not health.  On-line teaching is not perfect but good-enough.  Studies have shown that re-opening colleges leads to increased transmission rates at the COUNTY-WIDE level (https://bit.ly/3dcvu16)._x000a__x000a_Also, since cash it tight, why are we paying Qualtrics to do this instead of using a free &quot;Google Form&quot; to collect responses?"/>
  </r>
  <r>
    <d v="2020-10-08T15:24:06"/>
    <s v="R_UZ7PStlFYYATISB"/>
    <s v="Matthew McManus"/>
    <s v="mcmanusm@whitman.edu"/>
    <s v="Politics "/>
    <n v="101"/>
    <s v="A "/>
    <s v="Introduction to the Political Right "/>
    <x v="0"/>
    <s v="I don't know yet"/>
    <m/>
    <s v="Yes"/>
    <m/>
    <m/>
    <s v="No"/>
    <m/>
    <m/>
    <m/>
    <m/>
    <m/>
    <m/>
    <s v="Given nearly 50,000 new cases a day in the US I feel it would be better to wait. "/>
  </r>
  <r>
    <d v="2020-10-09T14:02:54"/>
    <s v="R_pS2FR3aLkwdWvmx"/>
    <s v="Michelle Voiland"/>
    <s v="voilandm@whitman.edu"/>
    <s v="SSRA"/>
    <m/>
    <m/>
    <m/>
    <x v="2"/>
    <m/>
    <m/>
    <m/>
    <m/>
    <m/>
    <s v="No"/>
    <m/>
    <m/>
    <m/>
    <m/>
    <m/>
    <m/>
    <s v="I am the Head Women's Soccer Coach. I currently do not teach any courses. I would like to have my scholar-athletes back and work with them in-person on the field and in the indoor facilities if we are in-person, hybrid, or all online._x000a_"/>
  </r>
  <r>
    <d v="2020-10-08T15:36:59"/>
    <s v="R_2qeexOLcrJiQNeR"/>
    <s v="Nate Tomsheck"/>
    <s v="tomshena@whitman.edu"/>
    <s v="THDN"/>
    <n v="215"/>
    <s v="A"/>
    <s v="Stage Management"/>
    <x v="2"/>
    <m/>
    <m/>
    <m/>
    <s v="HJT 115"/>
    <s v="HJT Shop"/>
    <s v="Yes"/>
    <s v="Entirely In-person"/>
    <m/>
    <m/>
    <m/>
    <s v="HJT 115"/>
    <s v="HJT Shop"/>
    <m/>
  </r>
  <r>
    <d v="2020-10-08T16:35:56"/>
    <s v="R_9MIR9CxcKq8tDFf"/>
    <s v="Nathan Fry"/>
    <s v="fryna@whitman.edu"/>
    <s v="SSRA"/>
    <n v="200"/>
    <s v="A"/>
    <s v="First Aid"/>
    <x v="2"/>
    <m/>
    <m/>
    <m/>
    <s v="Sherwood MP Gym"/>
    <s v="Sherwood Main Gym"/>
    <s v="No"/>
    <m/>
    <m/>
    <m/>
    <m/>
    <m/>
    <m/>
    <m/>
  </r>
  <r>
    <d v="2020-10-08T20:42:38"/>
    <s v="R_32IPiLfLEKJT7cW"/>
    <s v="Rob Schlegel"/>
    <s v="schlegrg@whitman.edu"/>
    <s v="General Studies"/>
    <n v="176"/>
    <s v="O"/>
    <s v="Making Powerful Arguments"/>
    <x v="0"/>
    <s v="Synchronous"/>
    <s v="Yes"/>
    <m/>
    <m/>
    <m/>
    <s v="No"/>
    <m/>
    <m/>
    <m/>
    <m/>
    <m/>
    <m/>
    <m/>
  </r>
  <r>
    <d v="2020-10-12T13:02:05"/>
    <s v="R_3efdWVMaoCgViZs"/>
    <s v="Shampa Biswas"/>
    <s v="biswassa@whitman.edu"/>
    <s v="Politics"/>
    <n v="147"/>
    <s v="A"/>
    <s v="International Politics"/>
    <x v="0"/>
    <s v="A combination of synchronous and asynchronous (e.g. a small number of synchronous meetings combined with asynchronous elements)"/>
    <s v="Yes"/>
    <m/>
    <m/>
    <m/>
    <s v="Yes"/>
    <s v="Hybrid (a combination of online and in-person)"/>
    <s v="A combination of synchronous and asynchronous (e.g. a small number of synchronous meetings combined with asynchronous elements)"/>
    <s v="Yes"/>
    <m/>
    <s v="Maxey 104"/>
    <s v="Maxey 202"/>
    <s v=" It is almost impossible to predict with any confidence what the post-spring break state of the pandemic will be, so my response there is conditional. If there had been a &quot;not sure at this time&quot; option, that is what I would have picked."/>
  </r>
  <r>
    <d v="2020-10-12T12:01:22"/>
    <s v="R_2eRqvUlUZxMFf7L"/>
    <s v="Sharon Alker"/>
    <s v="alkersr@whitman.edu"/>
    <s v="English"/>
    <n v="339"/>
    <s v="A"/>
    <s v="British Romantic Literature"/>
    <x v="2"/>
    <m/>
    <m/>
    <m/>
    <s v="Olin 241"/>
    <s v="Olin 243"/>
    <s v="No"/>
    <m/>
    <m/>
    <m/>
    <m/>
    <m/>
    <m/>
    <m/>
  </r>
  <r>
    <d v="2020-10-12T14:32:13"/>
    <s v="R_1LSPXGazAiE3p4H"/>
    <s v="Skip Molitor"/>
    <s v="molitore@whitman.edu"/>
    <s v="ssra"/>
    <s v="ssra 117 217"/>
    <m/>
    <s v="Beginning Golfl/Intermediate Golf"/>
    <x v="2"/>
    <m/>
    <m/>
    <m/>
    <s v="na"/>
    <s v="na"/>
    <s v="No"/>
    <m/>
    <m/>
    <m/>
    <m/>
    <m/>
    <m/>
    <m/>
  </r>
  <r>
    <d v="2020-10-08T15:28:08"/>
    <s v="R_1pyvOJDPpJoGY9j"/>
    <s v="Susanne Altermann"/>
    <s v="altermsm@whitman.edu"/>
    <s v="Biology"/>
    <n v="490"/>
    <s v="K"/>
    <s v="Senior Thesis"/>
    <x v="0"/>
    <s v="Synchronous"/>
    <s v="Yes"/>
    <m/>
    <m/>
    <m/>
    <s v="Yes"/>
    <s v="Hybrid (a combination of online and in-person)"/>
    <s v="Synchronous"/>
    <s v="Yes"/>
    <m/>
    <n v="166"/>
    <n v="205"/>
    <s v="I'm on a voluntary furlough for most of my teaching in the spring. Meetings with thesis advisees can be online or not, synchronous or not, by arrangement with the individual student. However, I would only consider in-person meetings if I felt &quot;safe&quot; from COVID."/>
  </r>
  <r>
    <d v="2020-10-12T10:15:26"/>
    <s v="R_3HIxULwwyVjiwOf"/>
    <s v="Tim Doyle"/>
    <s v="doyletj@whitman.edu"/>
    <s v="General Studies"/>
    <n v="176"/>
    <s v="E"/>
    <s v="Making Powerful Arguments"/>
    <x v="1"/>
    <s v="A combination of synchronous and asynchronous (e.g. a small number of synchronous meetings combined with asynchronous elements)"/>
    <m/>
    <m/>
    <s v="Mem 331"/>
    <s v="Max 104"/>
    <s v="No"/>
    <m/>
    <m/>
    <m/>
    <m/>
    <m/>
    <m/>
    <s v="I would prefer to use an outdoor space rather than a classroom for in-person elements of my hybrid class.  I will have more substantial in-person elements in the class if I can use an outdoor space.  I don't need any electronic support for teaching this class (no projector/computer/smart classroom stuff).  "/>
  </r>
  <r>
    <d v="2020-10-08T15:15:15"/>
    <s v="R_d0eigExqVeM4YBH"/>
    <s v="Tim Parker"/>
    <s v="parkerth@whitman.edu"/>
    <s v="Environmental Studies"/>
    <n v="327"/>
    <m/>
    <s v="Biodiversity"/>
    <x v="2"/>
    <m/>
    <m/>
    <m/>
    <s v="Science 142"/>
    <s v="Science 205"/>
    <s v="No"/>
    <m/>
    <m/>
    <m/>
    <m/>
    <m/>
    <m/>
    <m/>
  </r>
  <r>
    <d v="2020-10-09T15:54:52"/>
    <s v="R_zTJNN5HWJQwqTvz"/>
    <s v="Matt Reynolds"/>
    <s v="reynolmm@whitman.edu"/>
    <s v="AHVCS"/>
    <n v="229"/>
    <s v="A"/>
    <s v="Art Since 1945"/>
    <x v="1"/>
    <s v="I don't know yet"/>
    <m/>
    <s v="No"/>
    <s v="Olin 128"/>
    <s v="Olin 129"/>
    <s v="Yes"/>
    <s v="Entirely In-person"/>
    <m/>
    <m/>
    <m/>
    <s v="Olin 129"/>
    <s v="Olin Auditorium"/>
    <m/>
  </r>
  <r>
    <d v="2020-10-13T11:23:21"/>
    <s v="R_Tdbn4kwF0nBXoZP"/>
    <s v="Donghui He"/>
    <s v="hed@whitman.edu"/>
    <s v="AMES"/>
    <s v="GENS-176"/>
    <s v="H"/>
    <s v="National Landscape in World Literature and Art"/>
    <x v="1"/>
    <s v="I don't know yet"/>
    <m/>
    <m/>
    <m/>
    <m/>
    <s v="Yes"/>
    <s v="Hybrid (a combination of online and in-person)"/>
    <s v="I don't know yet"/>
    <s v="I can't answer at this time"/>
    <m/>
    <m/>
    <m/>
    <m/>
  </r>
  <r>
    <d v="2020-10-12T12:11:40"/>
    <s v="R_3j2nBtwGIMs9R1x"/>
    <s v="Yukiko Shigeto"/>
    <s v="shigety@whitman.edu"/>
    <s v="AMES"/>
    <s v="GLIT312"/>
    <s v="A"/>
    <s v="Solitude and Imagination"/>
    <x v="0"/>
    <s v="I don't know yet"/>
    <m/>
    <m/>
    <m/>
    <m/>
    <s v="No"/>
    <m/>
    <m/>
    <m/>
    <m/>
    <m/>
    <m/>
    <m/>
  </r>
  <r>
    <d v="2020-10-09T09:34:28"/>
    <s v="R_2rwoTBHznmQKl7Y"/>
    <s v="Wencui Zhao"/>
    <s v="zhaow@whitman.edu"/>
    <s v="AMES-Chinese"/>
    <s v="Chin-206"/>
    <s v="A"/>
    <s v="Second Year Chinese"/>
    <x v="1"/>
    <s v="Synchronous"/>
    <s v="Yes"/>
    <m/>
    <s v="Olin 307"/>
    <s v="Olin 343"/>
    <s v="Yes"/>
    <s v="Entirely In-person"/>
    <m/>
    <m/>
    <m/>
    <s v="Olin 307"/>
    <s v="Olin 308"/>
    <m/>
  </r>
  <r>
    <d v="2020-10-08T16:15:54"/>
    <s v="R_26mwYB4FyDTX15A"/>
    <s v="Eunice Blavascunas"/>
    <s v="blavasel@whitman.edu"/>
    <s v="Anthropology/ENVS"/>
    <n v="313"/>
    <s v="A"/>
    <s v="Communism, Socialism and the Environment"/>
    <x v="2"/>
    <m/>
    <m/>
    <m/>
    <s v="Maxey 304"/>
    <s v="Maxey 108"/>
    <s v="No"/>
    <m/>
    <m/>
    <m/>
    <m/>
    <m/>
    <m/>
    <m/>
  </r>
  <r>
    <d v="2020-10-09T08:33:02"/>
    <s v="R_4TpbWpvMXTdbmA9"/>
    <s v="Nicole Pietrantoni"/>
    <s v="pietran@whitman.edu"/>
    <s v="Art"/>
    <n v="170"/>
    <s v="A"/>
    <s v="Beginning Printmaking (pod)"/>
    <x v="2"/>
    <m/>
    <m/>
    <m/>
    <s v="Printmaking Studio, FCVA 222"/>
    <m/>
    <s v="No"/>
    <m/>
    <m/>
    <m/>
    <m/>
    <m/>
    <m/>
    <m/>
  </r>
  <r>
    <d v="2020-10-13T18:04:57"/>
    <s v="R_1PXnu1WH4RY0GD1"/>
    <s v="M Acuff"/>
    <s v="acuffm@whitman.edu"/>
    <s v="Art "/>
    <n v="106"/>
    <m/>
    <s v="The Transformed Object"/>
    <x v="0"/>
    <s v="A combination of synchronous and asynchronous (e.g. a small number of synchronous meetings combined with asynchronous elements)"/>
    <s v="Yes"/>
    <s v="No"/>
    <m/>
    <m/>
    <s v="No"/>
    <m/>
    <m/>
    <m/>
    <m/>
    <m/>
    <m/>
    <m/>
  </r>
  <r>
    <d v="2020-10-11T13:38:52"/>
    <s v="R_2CxCSQJ2lkIz178"/>
    <s v="Lisa Uddin"/>
    <s v="uddinlm@whitman.edu"/>
    <s v="Art History and Visual Culture Studies"/>
    <n v="353"/>
    <s v="A"/>
    <s v="Blackness in Art"/>
    <x v="0"/>
    <s v="A combination of synchronous and asynchronous (e.g. a small number of synchronous meetings combined with asynchronous elements)"/>
    <s v="No"/>
    <s v="No"/>
    <m/>
    <m/>
    <s v="No"/>
    <m/>
    <m/>
    <m/>
    <m/>
    <m/>
    <m/>
    <m/>
  </r>
  <r>
    <d v="2020-10-08T17:20:25"/>
    <s v="R_RXP8lqF9behxXsR"/>
    <s v="Charly Bloomquist"/>
    <s v="bloomqcm@whitman.edu"/>
    <s v="Arts"/>
    <n v="225"/>
    <s v="A"/>
    <s v="Intermediate Digital Photography"/>
    <x v="2"/>
    <m/>
    <m/>
    <m/>
    <s v="Fouts 205"/>
    <s v="Fouts 201"/>
    <s v="No"/>
    <m/>
    <m/>
    <m/>
    <m/>
    <m/>
    <m/>
    <m/>
  </r>
  <r>
    <d v="2020-10-08T15:18:21"/>
    <s v="R_2Xao5AXhviJi8iw"/>
    <s v="Andrea K Dobson"/>
    <s v="dobson@whitman.edu"/>
    <s v="Astr"/>
    <n v="482"/>
    <s v="A"/>
    <s v="seminar"/>
    <x v="1"/>
    <s v="Synchronous"/>
    <s v="No"/>
    <m/>
    <s v="Sci 369"/>
    <s v="Sci 369"/>
    <s v="Yes"/>
    <s v="Entirely In-person"/>
    <m/>
    <m/>
    <m/>
    <s v="Sci 369"/>
    <s v="Sci 369"/>
    <m/>
  </r>
  <r>
    <d v="2020-10-09T12:19:48"/>
    <s v="R_3OiWNtLKqfOz9rr"/>
    <s v="Nathaniel Paust"/>
    <s v="paustne@whitman.edu"/>
    <s v="Astronomy"/>
    <n v="360"/>
    <s v="A"/>
    <s v="Observational Astronomy"/>
    <x v="0"/>
    <s v="A combination of synchronous and asynchronous (e.g. a small number of synchronous meetings combined with asynchronous elements)"/>
    <s v="Yes"/>
    <s v="Yes"/>
    <m/>
    <m/>
    <s v="No"/>
    <m/>
    <m/>
    <m/>
    <m/>
    <m/>
    <m/>
    <m/>
  </r>
  <r>
    <d v="2020-10-12T16:00:12"/>
    <s v="R_1gwM5Ojr4oLSEXp"/>
    <s v="James E Russo"/>
    <s v="russo@whitman.edu"/>
    <s v="BBMB"/>
    <n v="335"/>
    <s v="B"/>
    <s v="Biochemistry Lab"/>
    <x v="1"/>
    <s v="A combination of synchronous and asynchronous (e.g. a small number of synchronous meetings combined with asynchronous elements)"/>
    <s v="No"/>
    <s v="No"/>
    <s v="Science 317"/>
    <m/>
    <s v="No"/>
    <m/>
    <m/>
    <m/>
    <m/>
    <m/>
    <m/>
    <m/>
  </r>
  <r>
    <d v="2020-10-12T12:50:59"/>
    <s v="R_2zZRs8lJMSiixFP"/>
    <s v="Delbert Hutchison"/>
    <s v="hutchidw@whitman.edu"/>
    <s v="Bio"/>
    <n v="479"/>
    <s v="A"/>
    <s v="Seminar"/>
    <x v="0"/>
    <s v="Synchronous"/>
    <s v="I can't answer at this time"/>
    <m/>
    <m/>
    <m/>
    <s v="Yes"/>
    <s v="Entirely In-person"/>
    <m/>
    <m/>
    <m/>
    <s v="sci 142"/>
    <s v="sci 140"/>
    <m/>
  </r>
  <r>
    <d v="2020-10-09T10:24:06"/>
    <s v="R_zbOgR6qO35tcdvH"/>
    <s v="dan vernon"/>
    <s v="vernondm"/>
    <s v="Biology"/>
    <n v="205"/>
    <s v="B"/>
    <s v="Genetics"/>
    <x v="2"/>
    <m/>
    <m/>
    <m/>
    <s v="Sci 159"/>
    <s v="Sci 151"/>
    <s v="No"/>
    <m/>
    <m/>
    <m/>
    <m/>
    <m/>
    <m/>
    <m/>
  </r>
  <r>
    <d v="2020-10-13T10:23:19"/>
    <s v="R_Xh82IjbJF88pWNP"/>
    <s v="Ginger Withers"/>
    <s v="withergs@whitman.edu"/>
    <s v="Biology"/>
    <s v="Bio 111L"/>
    <s v="B"/>
    <s v="Biological Principles"/>
    <x v="1"/>
    <s v="A combination of synchronous and asynchronous (e.g. a small number of synchronous meetings combined with asynchronous elements)"/>
    <s v="No"/>
    <s v="No"/>
    <s v="Sci 220"/>
    <s v="Sci 220 + 214"/>
    <s v="No"/>
    <m/>
    <m/>
    <m/>
    <m/>
    <m/>
    <m/>
    <m/>
  </r>
  <r>
    <d v="2020-10-08T16:03:24"/>
    <s v="R_6QD2yc9vLplRwxH"/>
    <s v="Heidi Dobson"/>
    <s v="dobsonhe@whitman.edu"/>
    <s v="Biology"/>
    <n v="121"/>
    <m/>
    <s v="The History and Ethnobiology of the silk roads"/>
    <x v="1"/>
    <s v="A combination of synchronous and asynchronous (e.g. a small number of synchronous meetings combined with asynchronous elements)"/>
    <s v="Yes"/>
    <s v="No"/>
    <s v="Maxey 106"/>
    <m/>
    <s v="No"/>
    <m/>
    <m/>
    <m/>
    <m/>
    <m/>
    <m/>
    <m/>
  </r>
  <r>
    <d v="2020-10-12T12:43:36"/>
    <s v="R_yV1mf8ZhTaIBLWh"/>
    <s v="Kate Jackson"/>
    <s v="jacksok@whitman.edu"/>
    <s v="Biology"/>
    <n v="112"/>
    <s v="L"/>
    <s v="Bio 112 lab"/>
    <x v="2"/>
    <m/>
    <m/>
    <m/>
    <s v="Science 214"/>
    <m/>
    <s v="No"/>
    <m/>
    <m/>
    <m/>
    <m/>
    <m/>
    <m/>
    <m/>
  </r>
  <r>
    <d v="2020-10-13T10:46:38"/>
    <s v="R_STV8iJI7JpDdaM1"/>
    <s v="Thomas Knight"/>
    <s v="knightt@whitman.edu"/>
    <s v="Biology"/>
    <s v="323L"/>
    <s v="A"/>
    <s v="Neurophysiology Lab"/>
    <x v="0"/>
    <s v="A combination of synchronous and asynchronous (e.g. a small number of synchronous meetings combined with asynchronous elements)"/>
    <s v="No"/>
    <s v="Yes"/>
    <m/>
    <m/>
    <s v="Yes"/>
    <s v="Hybrid (a combination of online and in-person)"/>
    <s v="A combination of synchronous and asynchronous (e.g. a small number of synchronous meetings combined with asynchronous elements)"/>
    <s v="No"/>
    <s v="Yes"/>
    <s v="SCI 306"/>
    <m/>
    <m/>
  </r>
  <r>
    <d v="2020-10-08T16:42:56"/>
    <s v="R_1MlRpMoRojg6rgR"/>
    <s v="Mark Hendricks"/>
    <s v="hendrimp@whitman.edu"/>
    <s v="CHEM"/>
    <n v="346"/>
    <s v="A"/>
    <s v="PChem II"/>
    <x v="0"/>
    <s v="Synchronous"/>
    <s v="No"/>
    <m/>
    <m/>
    <m/>
    <s v="Yes"/>
    <s v="Entirely In-person"/>
    <m/>
    <m/>
    <m/>
    <s v="outside (all I need is a whiteboard)"/>
    <m/>
    <m/>
  </r>
  <r>
    <d v="2020-10-09T13:12:46"/>
    <s v="R_1mUwMKAPDLOywX5"/>
    <s v="Deberah Simon"/>
    <s v="simondm@whitman.edu"/>
    <s v="Chemistry"/>
    <s v="CHEM 102"/>
    <s v="A and L"/>
    <s v="Chemistry in Art"/>
    <x v="0"/>
    <s v="Asynchronous"/>
    <m/>
    <s v="Yes"/>
    <m/>
    <m/>
    <s v="No"/>
    <m/>
    <m/>
    <m/>
    <m/>
    <m/>
    <m/>
    <m/>
  </r>
  <r>
    <d v="2020-10-12T13:17:33"/>
    <s v="R_2Cx3RFJ25vYfsth"/>
    <s v="Machelle Hartman"/>
    <s v="hartmam@whitman.edu"/>
    <s v="Chemistry"/>
    <n v="136"/>
    <s v="VYZ"/>
    <s v="General Chemistry Lab II"/>
    <x v="0"/>
    <s v="I don't know yet"/>
    <m/>
    <s v="Yes"/>
    <m/>
    <m/>
    <s v="No"/>
    <m/>
    <m/>
    <m/>
    <m/>
    <m/>
    <m/>
    <m/>
  </r>
  <r>
    <d v="2020-10-09T09:30:01"/>
    <s v="R_oXejrSntQ9dRz5D"/>
    <s v="Nathan Boland"/>
    <s v="bolandne@whitman.edu"/>
    <s v="Chemistry"/>
    <n v="136"/>
    <s v="X"/>
    <s v="General Chemistry Lab II"/>
    <x v="0"/>
    <s v="Asynchronous"/>
    <m/>
    <s v="Yes"/>
    <m/>
    <m/>
    <s v="No"/>
    <m/>
    <m/>
    <m/>
    <m/>
    <m/>
    <m/>
    <m/>
  </r>
  <r>
    <d v="2020-10-12T13:50:23"/>
    <s v="R_2CjEO9MWdPAap8b"/>
    <s v="Tim Machonkin"/>
    <s v="machonte@whitman.edu"/>
    <s v="Chemistry"/>
    <s v="Chem 135"/>
    <s v="A"/>
    <s v="General Chemistry Lab I"/>
    <x v="0"/>
    <s v="I don't know yet"/>
    <m/>
    <s v="Yes"/>
    <m/>
    <m/>
    <s v="Yes"/>
    <s v="Hybrid (a combination of online and in-person)"/>
    <s v="I don't know yet"/>
    <s v="No"/>
    <s v="Yes"/>
    <s v="Sci 251"/>
    <s v="Sci 251"/>
    <m/>
  </r>
  <r>
    <d v="2020-10-14T06:56:44"/>
    <s v="R_vZCsl56YFLBzkiJ"/>
    <s v="Richard Talbert"/>
    <s v="talbertr@whitman.edu"/>
    <s v="Classics"/>
    <s v="Latin 375"/>
    <m/>
    <s v="Advanced Latin"/>
    <x v="2"/>
    <m/>
    <m/>
    <m/>
    <s v="Olin 307"/>
    <s v="Olin 329"/>
    <s v="Yes"/>
    <s v="Entirely Online"/>
    <s v="Synchronous"/>
    <s v="I can't answer at this time"/>
    <m/>
    <m/>
    <m/>
    <m/>
  </r>
  <r>
    <d v="2020-10-12T00:23:54"/>
    <s v="R_cYletV7ygIZbYTT"/>
    <s v="William Bares"/>
    <s v="baresw@whitman.edu"/>
    <s v="Computer Science"/>
    <s v="CS 496"/>
    <s v="A"/>
    <s v="Capstone Project II"/>
    <x v="0"/>
    <s v="Synchronous"/>
    <s v="I can't answer at this time"/>
    <m/>
    <m/>
    <m/>
    <s v="Yes"/>
    <s v="Hybrid (a combination of online and in-person)"/>
    <s v="Synchronous"/>
    <s v="I can't answer at this time"/>
    <m/>
    <s v="Olin 157"/>
    <s v="Olin 129"/>
    <m/>
  </r>
  <r>
    <d v="2020-10-13T19:04:49"/>
    <s v="R_3irveHLDHJRNWoU"/>
    <s v="Cary Gray"/>
    <s v="grayc@whitman.edu"/>
    <s v="CS"/>
    <n v="167"/>
    <s v="B"/>
    <s v="Computational Prob Solving"/>
    <x v="0"/>
    <s v="Synchronous"/>
    <s v="No"/>
    <m/>
    <m/>
    <m/>
    <s v="No"/>
    <m/>
    <m/>
    <m/>
    <m/>
    <m/>
    <m/>
    <m/>
  </r>
  <r>
    <d v="2020-10-13T12:05:37"/>
    <s v="R_2UbFClQRfNOc4XL"/>
    <s v="Janet Davis"/>
    <s v="davisj@whitman.edu"/>
    <s v="CS"/>
    <n v="370"/>
    <s v="A"/>
    <s v="Software Design"/>
    <x v="0"/>
    <s v="Synchronous"/>
    <s v="No"/>
    <m/>
    <m/>
    <m/>
    <s v="No"/>
    <m/>
    <m/>
    <m/>
    <m/>
    <m/>
    <m/>
    <m/>
  </r>
  <r>
    <d v="2020-10-08T15:32:53"/>
    <s v="R_Zzad55GeedX7vzz"/>
    <s v="Denise Hazlett"/>
    <s v="hazlett@whitman.edu"/>
    <s v="Econ"/>
    <n v="101"/>
    <s v="B"/>
    <s v="Principles of Microeconomics"/>
    <x v="0"/>
    <s v="Synchronous"/>
    <s v="Yes"/>
    <m/>
    <m/>
    <m/>
    <s v="No"/>
    <m/>
    <m/>
    <m/>
    <m/>
    <m/>
    <m/>
    <m/>
  </r>
  <r>
    <d v="2020-10-08T15:38:51"/>
    <s v="R_2QAFQprtj4Xyaj4"/>
    <s v="Halefom Belay"/>
    <s v="belayh@whitman.edu"/>
    <s v="Econ"/>
    <n v="308"/>
    <s v="A"/>
    <s v="Intermediate Macroeconomics "/>
    <x v="0"/>
    <s v="Synchronous"/>
    <s v="No"/>
    <m/>
    <m/>
    <m/>
    <s v="No"/>
    <m/>
    <m/>
    <m/>
    <m/>
    <m/>
    <m/>
    <m/>
  </r>
  <r>
    <d v="2020-10-08T15:40:39"/>
    <s v="R_XTGiePMlJvMqQU1"/>
    <s v="Pete Parcells"/>
    <s v="parcells@whitman.edu"/>
    <s v="Economics"/>
    <s v="Econ 102"/>
    <s v="C"/>
    <s v="Principles of Macroeconomics"/>
    <x v="0"/>
    <s v="A combination of synchronous and asynchronous (e.g. a small number of synchronous meetings combined with asynchronous elements)"/>
    <s v="Yes"/>
    <s v="Yes"/>
    <m/>
    <m/>
    <s v="No"/>
    <m/>
    <m/>
    <m/>
    <m/>
    <m/>
    <m/>
    <m/>
  </r>
  <r>
    <d v="2020-10-11T16:15:31"/>
    <s v="R_DxfcdmsmMi7wYX7"/>
    <s v="Sai Madhurika Mamunuru"/>
    <s v="sai@whitman.edu"/>
    <s v="Economics"/>
    <n v="227"/>
    <s v="A"/>
    <s v="Statistics for Economics"/>
    <x v="1"/>
    <s v="I don't know yet"/>
    <m/>
    <s v="No"/>
    <s v="Maxey 109 "/>
    <m/>
    <s v="No"/>
    <m/>
    <m/>
    <m/>
    <m/>
    <m/>
    <m/>
    <m/>
  </r>
  <r>
    <d v="2020-10-12T11:56:28"/>
    <s v="R_cu4Uc1ZheBsFu8N"/>
    <s v="Solomon Lemma "/>
    <s v="lemmas@whitman.edu"/>
    <s v="Economics/General Studies "/>
    <m/>
    <m/>
    <s v="Legal Pluralism, Custom and Development "/>
    <x v="1"/>
    <s v="A combination of synchronous and asynchronous (e.g. a small number of synchronous meetings combined with asynchronous elements)"/>
    <s v="Yes"/>
    <s v="Yes"/>
    <m/>
    <m/>
    <s v="Yes"/>
    <s v="Entirely In-person"/>
    <m/>
    <m/>
    <m/>
    <m/>
    <m/>
    <m/>
  </r>
  <r>
    <d v="2020-10-12T16:55:28"/>
    <s v="R_1obPkJRk44yp0Wh"/>
    <s v="Adam Gordon"/>
    <s v="gordonas@whitman.edu"/>
    <s v="ENGL"/>
    <n v="387"/>
    <s v="A"/>
    <s v="Poe and Popular Culture"/>
    <x v="0"/>
    <s v="Synchronous"/>
    <s v="Yes"/>
    <m/>
    <m/>
    <m/>
    <s v="No"/>
    <m/>
    <m/>
    <m/>
    <m/>
    <m/>
    <m/>
    <m/>
  </r>
  <r>
    <d v="2020-10-09T06:44:43"/>
    <s v="R_2oCSUPaiIC06jS1"/>
    <s v="Christopher Leise"/>
    <s v="leisecw@whitman.edu"/>
    <s v="ENGL"/>
    <n v="349"/>
    <s v="A"/>
    <s v="Amer Lit, Mod-Contemp"/>
    <x v="1"/>
    <s v="Asynchronous"/>
    <m/>
    <s v="No"/>
    <s v="Olin 192"/>
    <s v="Olin 184"/>
    <s v="No"/>
    <m/>
    <m/>
    <m/>
    <m/>
    <m/>
    <m/>
    <m/>
  </r>
  <r>
    <d v="2020-10-10T06:47:51"/>
    <s v="R_DjUxUDNUfdGwy0F"/>
    <s v="katrina roberts"/>
    <s v="robertkc@whitman.edu"/>
    <s v="English"/>
    <n v="321"/>
    <s v="A"/>
    <s v="Advanced Poetry Workshop"/>
    <x v="0"/>
    <s v="A combination of synchronous and asynchronous (e.g. a small number of synchronous meetings combined with asynchronous elements)"/>
    <s v="I can't answer at this time"/>
    <m/>
    <m/>
    <m/>
    <s v="No"/>
    <m/>
    <m/>
    <m/>
    <m/>
    <m/>
    <m/>
    <m/>
  </r>
  <r>
    <d v="2020-10-11T21:47:22"/>
    <s v="R_pGd10euDbl8TG1z"/>
    <s v="Scott Elliott"/>
    <s v="elliotrs@whitman.edu"/>
    <s v="English"/>
    <s v="English 178"/>
    <s v="A"/>
    <s v="Intro. to Fiction"/>
    <x v="2"/>
    <m/>
    <m/>
    <m/>
    <s v="Kimball"/>
    <s v="Cordiner Balcony"/>
    <s v="Yes"/>
    <s v="Entirely In-person"/>
    <m/>
    <m/>
    <m/>
    <s v="Kimball"/>
    <s v="Cordiner"/>
    <m/>
  </r>
  <r>
    <d v="2020-10-08T21:54:12"/>
    <s v="R_2wNZP75FACG6JRq"/>
    <s v="Mary Raschko"/>
    <s v="raschkml@whitman.edu"/>
    <s v="English "/>
    <n v="336"/>
    <s v="A"/>
    <s v="Medieval Literature"/>
    <x v="1"/>
    <s v="A combination of synchronous and asynchronous (e.g. a small number of synchronous meetings combined with asynchronous elements)"/>
    <s v="Yes"/>
    <s v="No"/>
    <s v="Olin 201"/>
    <s v="Olin 301"/>
    <s v="Yes"/>
    <s v="Entirely In-person"/>
    <m/>
    <m/>
    <m/>
    <s v="Olin 201"/>
    <s v="Olin 301"/>
    <m/>
  </r>
  <r>
    <d v="2020-10-08T15:58:56"/>
    <s v="R_30k04TE7CiyewdF"/>
    <s v="Emily Jones"/>
    <s v="jonesee@whitman.edu"/>
    <s v="ENVS"/>
    <n v="308"/>
    <m/>
    <s v="Rethinking Environment"/>
    <x v="0"/>
    <s v="Synchronous"/>
    <s v="I can't answer at this time"/>
    <m/>
    <m/>
    <m/>
    <s v="No"/>
    <m/>
    <m/>
    <m/>
    <m/>
    <m/>
    <m/>
    <m/>
  </r>
  <r>
    <d v="2020-10-08T15:19:45"/>
    <s v="R_1kZ8mVtgFdiLpHO"/>
    <s v="Amy Molitor"/>
    <s v="molitoam@whitman.edu"/>
    <s v="EnvS "/>
    <s v="207L"/>
    <s v="A"/>
    <s v="Methods of Environmental Analysis Lab"/>
    <x v="2"/>
    <m/>
    <m/>
    <m/>
    <s v="Science 176"/>
    <s v="Maxey Computer Lab"/>
    <s v="No"/>
    <m/>
    <m/>
    <m/>
    <m/>
    <m/>
    <m/>
    <m/>
  </r>
  <r>
    <d v="2020-10-08T16:11:42"/>
    <s v="R_dd0bv8XnQb2tGTv"/>
    <s v="Don Snow"/>
    <s v="snowdr@whitman.edu"/>
    <s v="ENVS "/>
    <s v="ST 302"/>
    <s v="A"/>
    <s v="The Nature of Henry Thoreau"/>
    <x v="2"/>
    <m/>
    <m/>
    <m/>
    <s v="Maxey 301"/>
    <s v="Mem 324"/>
    <s v="No"/>
    <m/>
    <m/>
    <m/>
    <m/>
    <m/>
    <m/>
    <m/>
  </r>
  <r>
    <d v="2020-10-12T12:14:51"/>
    <s v="R_wLEqJLnvBQUdfEJ"/>
    <s v="Lyman Persico"/>
    <s v="persiclp@whitman.edu"/>
    <s v="ES "/>
    <n v="120"/>
    <s v="C"/>
    <s v="Intro"/>
    <x v="2"/>
    <m/>
    <m/>
    <m/>
    <s v="Sci 116"/>
    <s v="Sci 100"/>
    <s v="No"/>
    <m/>
    <m/>
    <m/>
    <m/>
    <m/>
    <m/>
    <m/>
  </r>
  <r>
    <d v="2020-10-11T15:00:23"/>
    <s v="R_2BmqrGwUtk9Kotq"/>
    <s v="Kathryn Frank"/>
    <s v="frankkm@whitman.edu"/>
    <s v="Film and Media Studies"/>
    <n v="315"/>
    <s v="A"/>
    <s v="Bad Objects"/>
    <x v="0"/>
    <s v="Synchronous"/>
    <s v="I can't answer at this time"/>
    <m/>
    <m/>
    <m/>
    <s v="No"/>
    <m/>
    <m/>
    <m/>
    <m/>
    <m/>
    <m/>
    <m/>
  </r>
  <r>
    <d v="2020-10-08T15:18:54"/>
    <s v="R_3oARwSQXw88f4nK"/>
    <s v="Sarah Hurlburt"/>
    <s v="hurlbuse@whitman.edu"/>
    <s v="FREN"/>
    <n v="230"/>
    <s v="A"/>
    <s v="Black Americans in Paris"/>
    <x v="0"/>
    <s v="Synchronous"/>
    <s v="Yes"/>
    <m/>
    <m/>
    <m/>
    <s v="No"/>
    <m/>
    <m/>
    <m/>
    <m/>
    <m/>
    <m/>
    <m/>
  </r>
  <r>
    <d v="2020-10-10T17:53:18"/>
    <s v="R_3NzdNqYmyTLnyuf"/>
    <s v="Nicole Simek"/>
    <s v="simeknj@whitman.edu"/>
    <s v="French"/>
    <n v="321"/>
    <s v="A"/>
    <s v="Crisis &amp; Creation"/>
    <x v="2"/>
    <m/>
    <m/>
    <m/>
    <s v="Olin 341"/>
    <s v="Olin 343"/>
    <s v="No"/>
    <m/>
    <m/>
    <m/>
    <m/>
    <m/>
    <m/>
    <m/>
  </r>
  <r>
    <d v="2020-10-10T12:03:35"/>
    <s v="R_3JCn9ZVYO0QMcxA"/>
    <s v="Sarah Davies"/>
    <s v="daviessh@whitman.edu"/>
    <s v="General Studies"/>
    <n v="176"/>
    <s v="D"/>
    <s v="Making Powerful Arguments"/>
    <x v="0"/>
    <s v="A combination of synchronous and asynchronous (e.g. a small number of synchronous meetings combined with asynchronous elements)"/>
    <s v="No"/>
    <s v="No"/>
    <m/>
    <m/>
    <s v="No"/>
    <m/>
    <m/>
    <m/>
    <m/>
    <m/>
    <m/>
    <m/>
  </r>
  <r>
    <d v="2020-10-11T20:02:45"/>
    <s v="R_xf2FzCpK4oqAtTH"/>
    <s v="Wenqing Zhao"/>
    <s v="zhaow2@whitman.edu"/>
    <s v="General Studies"/>
    <s v="GENS-176"/>
    <s v="T"/>
    <s v="Making Powerful Arguments"/>
    <x v="0"/>
    <s v="Synchronous"/>
    <s v="I can't answer at this time"/>
    <m/>
    <m/>
    <m/>
    <s v="No"/>
    <m/>
    <m/>
    <m/>
    <m/>
    <m/>
    <m/>
    <m/>
  </r>
  <r>
    <d v="2020-10-13T14:55:20"/>
    <s v="R_2P67hjkbYgJBVLj"/>
    <s v="Adeline Rother"/>
    <s v="rotherap@whitman.edu"/>
    <s v="GENS"/>
    <n v="176"/>
    <s v="N"/>
    <s v="Making Powerful Arguments"/>
    <x v="1"/>
    <s v="Synchronous"/>
    <s v="No"/>
    <m/>
    <s v="Hunter (main foyer) "/>
    <s v="Olin 227"/>
    <s v="No"/>
    <m/>
    <m/>
    <m/>
    <m/>
    <m/>
    <m/>
    <m/>
  </r>
  <r>
    <d v="2020-10-12T15:07:21"/>
    <s v="R_2X4ms91hjISu4hb"/>
    <s v="Brian Dott"/>
    <s v="dottbr@whitman.edu"/>
    <s v="GENS"/>
    <n v="176"/>
    <s v="V"/>
    <s v="Performing Gender in Chinese History"/>
    <x v="2"/>
    <m/>
    <m/>
    <m/>
    <s v="Olin 229"/>
    <s v="Reid G02"/>
    <s v="No"/>
    <m/>
    <m/>
    <m/>
    <m/>
    <m/>
    <m/>
    <m/>
  </r>
  <r>
    <d v="2020-10-09T07:44:05"/>
    <s v="R_1IuejZF1Fmo07hy"/>
    <s v="Jenna Terry"/>
    <s v="terryj@whitman.edu"/>
    <s v="GenS"/>
    <n v="176"/>
    <s v="S"/>
    <s v="Making Powerful Arguments"/>
    <x v="2"/>
    <m/>
    <m/>
    <m/>
    <s v="Olin 157"/>
    <s v="Olin 124"/>
    <s v="No"/>
    <m/>
    <m/>
    <m/>
    <m/>
    <m/>
    <m/>
    <m/>
  </r>
  <r>
    <d v="2020-10-08T16:28:21"/>
    <s v="R_31nqj1M3YvvSoiM"/>
    <s v="Johanna Stoberock"/>
    <s v="stoberj@whitman.edu"/>
    <s v="GENS"/>
    <n v="176"/>
    <s v="R"/>
    <s v="Making Powerful Arguments"/>
    <x v="0"/>
    <s v="Synchronous"/>
    <s v="No"/>
    <m/>
    <m/>
    <m/>
    <s v="No"/>
    <m/>
    <m/>
    <m/>
    <m/>
    <m/>
    <m/>
    <m/>
  </r>
  <r>
    <d v="2020-10-10T20:53:29"/>
    <s v="R_24GgCrz0ofkrxKM"/>
    <s v="Jonathan Collins"/>
    <s v="collinja@whitman.edu"/>
    <s v="GENS"/>
    <n v="176"/>
    <s v="B"/>
    <s v="Making Powerful Arguments"/>
    <x v="0"/>
    <s v="A combination of synchronous and asynchronous (e.g. a small number of synchronous meetings combined with asynchronous elements)"/>
    <s v="Yes"/>
    <s v="No"/>
    <m/>
    <m/>
    <s v="No"/>
    <m/>
    <m/>
    <m/>
    <m/>
    <m/>
    <m/>
    <m/>
  </r>
  <r>
    <d v="2020-10-11T14:10:54"/>
    <s v="R_1gCnIJbBHD62f60"/>
    <s v="Kirsten Nicolaysen"/>
    <s v="nicolakp@whitman.edu"/>
    <s v="GENS"/>
    <s v="GENS 176"/>
    <s v="I don't know"/>
    <s v="FYS: Climate Change: Earth Time, Human Scale"/>
    <x v="1"/>
    <s v="Synchronous"/>
    <s v="No"/>
    <m/>
    <s v="Science 138"/>
    <s v="Maxey ENVS conference room"/>
    <s v="Yes"/>
    <s v="Entirely In-person"/>
    <m/>
    <m/>
    <m/>
    <s v="Science 138"/>
    <s v="Maxey ENVS conference room"/>
    <m/>
  </r>
  <r>
    <d v="2020-10-08T15:16:47"/>
    <s v="R_1ieeIxgaoON93di"/>
    <s v="Krista Gulbransen"/>
    <s v="gulbrakh@whitman.edu"/>
    <s v="GENS"/>
    <n v="176"/>
    <s v="G"/>
    <s v="Miniature Worlds: Or Why We Are Drawn to Small Things"/>
    <x v="0"/>
    <s v="I don't know yet"/>
    <m/>
    <s v="No"/>
    <m/>
    <m/>
    <s v="No"/>
    <m/>
    <m/>
    <m/>
    <m/>
    <m/>
    <m/>
    <m/>
  </r>
  <r>
    <d v="2020-10-13T16:03:06"/>
    <s v="R_AczVyh9pLQ9sn2F"/>
    <s v="Marian Manic"/>
    <s v="manimc@whitman.edu"/>
    <s v="GENS"/>
    <n v="176"/>
    <s v="I"/>
    <s v="Making Powerful Arguments"/>
    <x v="2"/>
    <m/>
    <m/>
    <m/>
    <n v="204"/>
    <n v="206"/>
    <s v="No"/>
    <m/>
    <m/>
    <m/>
    <m/>
    <m/>
    <m/>
    <m/>
  </r>
  <r>
    <d v="2020-10-13T11:37:29"/>
    <s v="R_12RrUdyXoNAbaq7"/>
    <s v="Rachel George"/>
    <s v="georgeRL@whitman.edu"/>
    <s v="GENS"/>
    <n v="176"/>
    <s v="A"/>
    <s v="Making Powerful Arguments"/>
    <x v="0"/>
    <s v="I don't know yet"/>
    <m/>
    <s v="No"/>
    <m/>
    <m/>
    <s v="No"/>
    <m/>
    <m/>
    <m/>
    <m/>
    <m/>
    <m/>
    <m/>
  </r>
  <r>
    <d v="2020-10-12T20:55:42"/>
    <s v="R_1NwY1byOHhDGK8G"/>
    <s v="Takemoto"/>
    <s v="takemoto@whitman.edu"/>
    <s v="GenS"/>
    <n v="176"/>
    <s v="W"/>
    <s v="Making Powerful Arguments"/>
    <x v="2"/>
    <m/>
    <m/>
    <m/>
    <s v="Tea Room Olin 157"/>
    <m/>
    <s v="No"/>
    <m/>
    <m/>
    <m/>
    <m/>
    <m/>
    <m/>
    <m/>
  </r>
  <r>
    <d v="2020-10-09T14:21:05"/>
    <s v="R_XGS4f4vBSdACv29"/>
    <s v="Kevin Pogue"/>
    <s v="pogue@whitman.edu"/>
    <s v="Geology"/>
    <n v="310"/>
    <m/>
    <s v="Geophysics"/>
    <x v="2"/>
    <m/>
    <m/>
    <m/>
    <s v="Sci 136"/>
    <s v="Sci 116"/>
    <s v="No"/>
    <m/>
    <m/>
    <m/>
    <m/>
    <m/>
    <m/>
    <m/>
  </r>
  <r>
    <d v="2020-10-12T11:59:25"/>
    <s v="R_80uZIUIysnyl07D"/>
    <s v="Patrick Spencer"/>
    <s v="spencerp@whitman.edu"/>
    <s v="geology"/>
    <n v="368"/>
    <m/>
    <s v="paleobiology"/>
    <x v="1"/>
    <s v="Synchronous"/>
    <s v="I can't answer at this time"/>
    <m/>
    <s v="165 science"/>
    <s v="136 science"/>
    <s v="No"/>
    <m/>
    <m/>
    <m/>
    <m/>
    <m/>
    <m/>
    <m/>
  </r>
  <r>
    <d v="2020-10-12T11:39:53"/>
    <s v="R_2aVydZ2AmqH1gZM"/>
    <s v="Robert Mottram"/>
    <s v="mottramr@whitman.edu"/>
    <s v="German Studies"/>
    <s v="German 206"/>
    <s v="A"/>
    <s v="Intermediate German"/>
    <x v="0"/>
    <s v="Synchronous"/>
    <s v="Yes"/>
    <m/>
    <m/>
    <m/>
    <s v="No"/>
    <m/>
    <m/>
    <m/>
    <m/>
    <m/>
    <m/>
    <m/>
  </r>
  <r>
    <d v="2020-10-13T08:20:36"/>
    <s v="R_3G2JZa2RVKBzRDk"/>
    <s v="Kate Shea"/>
    <s v="sheakj@whitman.edu"/>
    <s v="Grek"/>
    <n v="106"/>
    <m/>
    <s v="Elementary Greek"/>
    <x v="1"/>
    <s v="A combination of synchronous and asynchronous (e.g. a small number of synchronous meetings combined with asynchronous elements)"/>
    <s v="I can't answer at this time"/>
    <m/>
    <s v="Olin 307"/>
    <s v="Olin 329"/>
    <s v="No"/>
    <m/>
    <m/>
    <m/>
    <m/>
    <m/>
    <m/>
    <m/>
  </r>
  <r>
    <d v="2020-10-08T22:17:19"/>
    <s v="R_3J97uIXZYn7lCTv"/>
    <s v="Nico Parmley"/>
    <s v="parmlenm@whitman.edu"/>
    <s v="Hispanic Students"/>
    <s v="HISP-108"/>
    <s v="A"/>
    <s v="Introductory Spanish"/>
    <x v="1"/>
    <s v="I don't know yet"/>
    <m/>
    <m/>
    <s v="Olin 343"/>
    <s v="Olin 341"/>
    <s v="No"/>
    <m/>
    <m/>
    <m/>
    <m/>
    <m/>
    <m/>
    <m/>
  </r>
  <r>
    <d v="2020-10-11T15:04:47"/>
    <s v="R_1OHWPeo4iFEhIhG"/>
    <s v="Bina Arch"/>
    <s v="archjk@whitman.edu"/>
    <s v="HIST"/>
    <n v="205"/>
    <s v="A"/>
    <s v="East Asian Environmental History"/>
    <x v="0"/>
    <s v="Synchronous"/>
    <s v="I can't answer at this time"/>
    <m/>
    <m/>
    <m/>
    <s v="Yes"/>
    <s v="Hybrid (a combination of online and in-person)"/>
    <s v="Asynchronous"/>
    <m/>
    <m/>
    <s v="Maxey 207"/>
    <s v="Maxey 202"/>
    <m/>
  </r>
  <r>
    <d v="2020-10-08T16:48:31"/>
    <s v="R_3elyfb1sg2pc2mB"/>
    <s v="Lynn Sharp"/>
    <s v="sharpll@whitman.edu"/>
    <s v="Hist"/>
    <n v="335"/>
    <s v="A"/>
    <s v="Modern European Imperialism"/>
    <x v="2"/>
    <m/>
    <m/>
    <m/>
    <s v="Maxey 306"/>
    <s v="Maxey 204"/>
    <s v="Yes"/>
    <s v="Hybrid (a combination of online and in-person)"/>
    <s v="A combination of synchronous and asynchronous (e.g. a small number of synchronous meetings combined with asynchronous elements)"/>
    <s v="Yes"/>
    <s v="No"/>
    <s v="Maxey 306"/>
    <s v="Maxey 204"/>
    <m/>
  </r>
  <r>
    <d v="2020-10-13T19:40:32"/>
    <s v="R_3dLIpMgMozFwCBe"/>
    <s v="Camilo Lund-Montano"/>
    <s v="lundmonc@whitman.edu"/>
    <s v="History"/>
    <s v="259ST"/>
    <m/>
    <s v="US Protest and Organizing"/>
    <x v="0"/>
    <s v="Synchronous"/>
    <s v="No"/>
    <m/>
    <m/>
    <m/>
    <s v="No"/>
    <m/>
    <m/>
    <m/>
    <m/>
    <m/>
    <m/>
    <m/>
  </r>
  <r>
    <d v="2020-10-08T16:12:52"/>
    <s v="R_1jd3wNW4ptWyV2P"/>
    <s v="Dana Burgess"/>
    <s v="burgess@whitman.edu"/>
    <s v="Latin"/>
    <n v="106"/>
    <s v="A"/>
    <s v="Elementary Latin"/>
    <x v="0"/>
    <s v="Synchronous"/>
    <s v="No"/>
    <m/>
    <m/>
    <m/>
    <s v="No"/>
    <m/>
    <m/>
    <m/>
    <m/>
    <m/>
    <m/>
    <m/>
  </r>
  <r>
    <d v="2020-10-09T08:28:24"/>
    <s v="R_2v0xfKvIEgmMPjH"/>
    <s v="Albert Schueller"/>
    <s v="schuelaw@whitman.edu"/>
    <s v="Math"/>
    <n v="367"/>
    <s v="A"/>
    <s v="Engineering Mathematics"/>
    <x v="2"/>
    <m/>
    <m/>
    <m/>
    <s v="Olin 341"/>
    <s v="Olin 241"/>
    <s v="No"/>
    <m/>
    <m/>
    <m/>
    <m/>
    <m/>
    <m/>
    <m/>
  </r>
  <r>
    <d v="2020-10-10T08:02:30"/>
    <s v="R_294YuIBSWbUta2l"/>
    <s v="James Cotts"/>
    <s v="Cottsjw@whitman.edu"/>
    <s v="Math"/>
    <n v="126"/>
    <s v="A &amp; B"/>
    <s v="Calculus 2"/>
    <x v="0"/>
    <s v="Asynchronous"/>
    <m/>
    <s v="Yes"/>
    <m/>
    <m/>
    <s v="No"/>
    <m/>
    <m/>
    <m/>
    <m/>
    <m/>
    <m/>
    <m/>
  </r>
  <r>
    <d v="2020-10-12T12:26:05"/>
    <s v="R_Zram6oYvId1e7At"/>
    <s v="Russ Gordon"/>
    <s v="gordon@whitman.edu"/>
    <s v="Math "/>
    <n v="260"/>
    <s v="A"/>
    <s v="Intro to Higher Mathematics"/>
    <x v="0"/>
    <s v="A combination of synchronous and asynchronous (e.g. a small number of synchronous meetings combined with asynchronous elements)"/>
    <s v="No"/>
    <s v="Yes"/>
    <m/>
    <m/>
    <s v="No"/>
    <m/>
    <m/>
    <m/>
    <m/>
    <m/>
    <m/>
    <m/>
  </r>
  <r>
    <d v="2020-10-08T17:08:06"/>
    <s v="R_2CysmW2uyQft20U"/>
    <s v="Marina Ptukhina"/>
    <s v="ptukhim@whitman.edu"/>
    <s v="math and stat"/>
    <n v="247"/>
    <s v="A"/>
    <s v="statistics with applications"/>
    <x v="0"/>
    <s v="A combination of synchronous and asynchronous (e.g. a small number of synchronous meetings combined with asynchronous elements)"/>
    <s v="I can't answer at this time"/>
    <s v="No"/>
    <m/>
    <m/>
    <s v="No"/>
    <m/>
    <m/>
    <m/>
    <m/>
    <m/>
    <m/>
    <m/>
  </r>
  <r>
    <d v="2020-10-12T12:04:26"/>
    <s v="R_bpXbvCPHSEx8fi9"/>
    <s v="Pat Keef"/>
    <s v="keef@whitman.edu"/>
    <s v="Mathematics"/>
    <s v="Math 476"/>
    <s v="A"/>
    <s v="Abstract Algebra II"/>
    <x v="1"/>
    <s v="Asynchronous"/>
    <m/>
    <s v="Yes"/>
    <s v="Olin 229"/>
    <s v="Olin 233"/>
    <s v="No"/>
    <m/>
    <m/>
    <m/>
    <m/>
    <m/>
    <m/>
    <m/>
  </r>
  <r>
    <d v="2020-10-12T11:57:20"/>
    <s v="R_3CDEmvgjjmij4JN"/>
    <s v="Stacy Edmondson"/>
    <s v="edmondsl@whitman.edu"/>
    <s v="Mathematics and Statistics"/>
    <n v="349"/>
    <s v="A"/>
    <s v="Probability Theory"/>
    <x v="1"/>
    <s v="I don't know yet"/>
    <m/>
    <s v="No"/>
    <m/>
    <m/>
    <s v="No"/>
    <m/>
    <m/>
    <m/>
    <m/>
    <m/>
    <m/>
    <m/>
  </r>
  <r>
    <d v="2020-10-08T17:22:42"/>
    <s v="R_7Ny8fGH34mk6Ggp"/>
    <s v="Amy Dodds"/>
    <s v="doddsan@whitman.edu"/>
    <s v="Music"/>
    <n v="252"/>
    <s v="E"/>
    <s v="Special Ensemble: Chamber Music"/>
    <x v="2"/>
    <m/>
    <m/>
    <m/>
    <s v="Chism Recital Hall"/>
    <s v="Rehearsal Hall in Music Building"/>
    <s v="No"/>
    <m/>
    <m/>
    <m/>
    <m/>
    <m/>
    <m/>
    <m/>
  </r>
  <r>
    <d v="2020-10-12T13:10:49"/>
    <s v="R_3rwoaClTCnBEqo9"/>
    <s v="David Kim"/>
    <s v="kimdh@whitman.edu"/>
    <s v="Music"/>
    <n v="264"/>
    <s v="A"/>
    <s v="IntmdApplMusic: Piano"/>
    <x v="0"/>
    <s v="Synchronous"/>
    <s v="No"/>
    <m/>
    <m/>
    <m/>
    <s v="No"/>
    <m/>
    <m/>
    <m/>
    <m/>
    <m/>
    <m/>
    <m/>
  </r>
  <r>
    <d v="2020-10-14T08:45:54"/>
    <s v="R_3JlKSAZB0gK0lnP"/>
    <s v="Doug Scarborough"/>
    <s v="scarboda@whitman.edu"/>
    <s v="Music"/>
    <n v="262"/>
    <s v="A"/>
    <s v="Jazz Ensemble I"/>
    <x v="1"/>
    <s v="Synchronous"/>
    <s v="Yes"/>
    <m/>
    <s v="Room 127 - Hall of Music"/>
    <m/>
    <s v="No"/>
    <m/>
    <m/>
    <m/>
    <m/>
    <m/>
    <m/>
    <m/>
  </r>
  <r>
    <d v="2020-10-10T18:42:02"/>
    <s v="R_2WOpqL5qD6gana9"/>
    <s v="Gary Gemberling"/>
    <s v="gembergl@whitman.edu"/>
    <s v="Music"/>
    <s v="MUS-162"/>
    <s v="A"/>
    <s v="Jazz Ensemble II"/>
    <x v="2"/>
    <m/>
    <m/>
    <m/>
    <s v="Music 127"/>
    <s v="Music Chism Hall"/>
    <s v="No"/>
    <m/>
    <m/>
    <m/>
    <m/>
    <m/>
    <m/>
    <m/>
  </r>
  <r>
    <d v="2020-10-12T13:03:31"/>
    <s v="R_Q9CW6lZrJq7WqRj"/>
    <s v="Jackie Wood"/>
    <s v="woodjj@whitman.edu"/>
    <s v="Music"/>
    <s v="164, 264, 364"/>
    <s v="AC"/>
    <s v="Applied Music (piano)"/>
    <x v="1"/>
    <s v="A combination of synchronous and asynchronous (e.g. a small number of synchronous meetings combined with asynchronous elements)"/>
    <s v="Yes"/>
    <s v="Yes"/>
    <s v="Chism Hall (Mus 122)"/>
    <s v="Cordiner Hall"/>
    <s v="No"/>
    <m/>
    <m/>
    <m/>
    <m/>
    <m/>
    <m/>
    <m/>
  </r>
  <r>
    <d v="2020-10-13T13:48:15"/>
    <s v="R_2R3UJrYknersFo4"/>
    <s v="John David Earnest"/>
    <s v="earnesjd@whitman.edu"/>
    <s v="Music"/>
    <n v="497"/>
    <m/>
    <s v="Senior Thesis/Projecy"/>
    <x v="1"/>
    <s v="Synchronous"/>
    <s v="No"/>
    <m/>
    <s v="Music Rm.9 (my office)"/>
    <m/>
    <s v="No"/>
    <m/>
    <m/>
    <m/>
    <m/>
    <m/>
    <m/>
    <m/>
  </r>
  <r>
    <d v="2020-10-12T14:18:41"/>
    <s v="R_24d9RjGLiPmVh9y"/>
    <s v="Monica Hunter"/>
    <s v="huntermg@whitman.edu"/>
    <s v="Music"/>
    <n v="251"/>
    <s v="A"/>
    <s v="Opera Workshop"/>
    <x v="1"/>
    <s v="A combination of synchronous and asynchronous (e.g. a small number of synchronous meetings combined with asynchronous elements)"/>
    <s v="Yes"/>
    <s v="Yes"/>
    <s v="Chism Hall"/>
    <s v="TBA with Music Dept. "/>
    <s v="No"/>
    <m/>
    <m/>
    <m/>
    <m/>
    <m/>
    <m/>
    <m/>
  </r>
  <r>
    <d v="2020-10-09T09:32:35"/>
    <s v="R_11WRvrmW0KYUXDd"/>
    <s v="Paul Luongo"/>
    <s v="luongopg@whitman.edu"/>
    <s v="Music"/>
    <n v="212"/>
    <s v="A"/>
    <s v="Orchestra"/>
    <x v="2"/>
    <m/>
    <m/>
    <m/>
    <s v="Cordiner Hall"/>
    <s v="N/A"/>
    <s v="No"/>
    <m/>
    <m/>
    <m/>
    <m/>
    <m/>
    <m/>
    <m/>
  </r>
  <r>
    <d v="2020-10-10T11:49:36"/>
    <s v="R_2DUhMi9DdN9icMG"/>
    <s v="Robyn Newton"/>
    <s v="newtonrb@whitman.edu"/>
    <s v="Music"/>
    <s v="264`"/>
    <s v="BB"/>
    <s v="Int. Applied Voice"/>
    <x v="0"/>
    <s v="Synchronous"/>
    <s v="Yes"/>
    <m/>
    <m/>
    <m/>
    <s v="Yes"/>
    <s v="Hybrid (a combination of online and in-person)"/>
    <s v="Synchronous"/>
    <s v="Yes"/>
    <m/>
    <s v="Music 215   My Studio"/>
    <m/>
    <m/>
  </r>
  <r>
    <d v="2020-10-10T13:42:31"/>
    <s v="R_2RQA1M1ukGxtVsD"/>
    <s v="Mitch Clearfield"/>
    <s v="clearfms@whitman.edu"/>
    <s v="PHIL"/>
    <n v="117"/>
    <s v="B"/>
    <s v="Problems in Philosophy"/>
    <x v="1"/>
    <s v="Synchronous"/>
    <s v="I can't answer at this time"/>
    <m/>
    <s v="Olin 129 (I'd meet with half of the class at a time)"/>
    <s v="Olin 157 (I'd meet with half of the class at a time)"/>
    <s v="No"/>
    <m/>
    <m/>
    <m/>
    <m/>
    <m/>
    <m/>
    <m/>
  </r>
  <r>
    <d v="2020-10-12T11:53:25"/>
    <s v="R_20Vj3LCYCTbmGKK"/>
    <s v="Michelle Jenkins"/>
    <s v="jenkinmk@whitman.edu"/>
    <s v="PHIL "/>
    <n v="127"/>
    <s v="A"/>
    <s v="Ethics"/>
    <x v="0"/>
    <s v="A combination of synchronous and asynchronous (e.g. a small number of synchronous meetings combined with asynchronous elements)"/>
    <s v="Yes"/>
    <s v="No"/>
    <m/>
    <m/>
    <s v="No"/>
    <m/>
    <m/>
    <m/>
    <m/>
    <m/>
    <m/>
    <m/>
  </r>
  <r>
    <d v="2020-10-08T15:42:03"/>
    <s v="R_1HkJP7KeONYFWDd"/>
    <s v="Tom Davis"/>
    <s v="davista@whitman.edu"/>
    <s v="Philosophy"/>
    <n v="410"/>
    <s v="A"/>
    <s v="The Courage of Truth"/>
    <x v="2"/>
    <m/>
    <m/>
    <m/>
    <s v="Memorial 324"/>
    <s v="Olin 333"/>
    <s v="No"/>
    <m/>
    <m/>
    <m/>
    <m/>
    <m/>
    <m/>
    <m/>
  </r>
  <r>
    <d v="2020-10-13T09:52:39"/>
    <s v="R_2CJ7OjwQrRlsx8y"/>
    <s v="fred moore"/>
    <s v="moore@whitman.edu"/>
    <s v="Phys"/>
    <s v="155L"/>
    <s v="A"/>
    <s v="Gen Phys 1 lab"/>
    <x v="0"/>
    <s v="Synchronous"/>
    <s v="No"/>
    <m/>
    <m/>
    <m/>
    <s v="No"/>
    <m/>
    <m/>
    <m/>
    <m/>
    <m/>
    <m/>
    <m/>
  </r>
  <r>
    <d v="2020-10-10T19:13:01"/>
    <s v="R_3Jzw3QEjRpgBW3S"/>
    <s v="Barbara Sanborn"/>
    <s v="sanborba@whitman.edu"/>
    <s v="Physics"/>
    <n v="385"/>
    <s v="A"/>
    <s v="Quantum Physics"/>
    <x v="2"/>
    <m/>
    <m/>
    <m/>
    <m/>
    <m/>
    <s v="No"/>
    <m/>
    <m/>
    <m/>
    <m/>
    <m/>
    <m/>
    <m/>
  </r>
  <r>
    <d v="2020-10-09T15:49:50"/>
    <s v="R_2dDS774eog39srr"/>
    <s v="Aaron Bobrow-Strain"/>
    <s v="straina@whitman.edu"/>
    <s v="POL"/>
    <s v="497 &amp; 498"/>
    <s v="A"/>
    <s v="Sen Thesis / Honors Thesis"/>
    <x v="0"/>
    <s v="Asynchronous"/>
    <m/>
    <s v="Yes"/>
    <m/>
    <m/>
    <s v="Yes"/>
    <s v="Hybrid (a combination of online and in-person)"/>
    <s v="Asynchronous"/>
    <m/>
    <s v="Yes"/>
    <s v="No classroom needed"/>
    <s v="No classroom needed"/>
    <m/>
  </r>
  <r>
    <d v="2020-10-10T07:06:00"/>
    <s v="R_3KGSKnfvei1gHH3"/>
    <s v="Phil Brick"/>
    <s v="brick@whitman.edu"/>
    <s v="Pol"/>
    <s v="497/498"/>
    <m/>
    <s v="Thesis/Honors Thesis"/>
    <x v="0"/>
    <s v="A combination of synchronous and asynchronous (e.g. a small number of synchronous meetings combined with asynchronous elements)"/>
    <s v="Yes"/>
    <m/>
    <m/>
    <m/>
    <s v="No"/>
    <m/>
    <m/>
    <m/>
    <m/>
    <m/>
    <m/>
    <m/>
  </r>
  <r>
    <d v="2020-10-12T20:43:27"/>
    <s v="R_1DGMHpzqx5dNGE8"/>
    <s v="Jack Jackson"/>
    <s v="jacksoje@whitman.edu "/>
    <s v="Pol/GNDS"/>
    <n v="333"/>
    <s v="A"/>
    <s v="Feminist and Queer Legal Theory "/>
    <x v="0"/>
    <s v="Synchronous"/>
    <s v="I can't answer at this time"/>
    <m/>
    <m/>
    <m/>
    <s v="No"/>
    <m/>
    <m/>
    <m/>
    <m/>
    <m/>
    <m/>
    <m/>
  </r>
  <r>
    <d v="2020-10-08T16:17:37"/>
    <s v="R_3M56hWb80McH1NL"/>
    <s v="Arash Davari"/>
    <s v="davaria@whitman.edu"/>
    <s v="Politics"/>
    <n v="301"/>
    <m/>
    <s v="The Art of Revolution"/>
    <x v="0"/>
    <s v="Synchronous"/>
    <s v="I can't answer at this time"/>
    <m/>
    <m/>
    <m/>
    <s v="No"/>
    <m/>
    <m/>
    <m/>
    <m/>
    <m/>
    <m/>
    <m/>
  </r>
  <r>
    <d v="2020-10-08T15:39:19"/>
    <s v="R_1IoM3fN0Dy4ZvBL"/>
    <s v="Susanne Beechey"/>
    <s v="beechesn@whitman.edu"/>
    <s v="Politics"/>
    <n v="497"/>
    <s v="a"/>
    <s v="Senior Thesis"/>
    <x v="0"/>
    <s v="Asynchronous"/>
    <m/>
    <m/>
    <m/>
    <m/>
    <s v="No"/>
    <m/>
    <m/>
    <m/>
    <m/>
    <m/>
    <m/>
    <m/>
  </r>
  <r>
    <d v="2020-10-10T11:01:21"/>
    <s v="R_1n0GXW8131vDVzP"/>
    <s v="Nancy Day"/>
    <s v="Daynf@whitman.edu"/>
    <s v="PSYC"/>
    <n v="110"/>
    <s v="A"/>
    <s v="Introduction to Psychology"/>
    <x v="2"/>
    <m/>
    <m/>
    <m/>
    <m/>
    <m/>
    <s v="No"/>
    <m/>
    <m/>
    <m/>
    <m/>
    <m/>
    <m/>
    <m/>
  </r>
  <r>
    <d v="2020-10-08T15:58:50"/>
    <s v="R_2bUHlMhqKC18QEL"/>
    <s v="Pavel Blagov"/>
    <s v="blagovp@whitman.edu"/>
    <s v="PSYC"/>
    <n v="270"/>
    <s v="A"/>
    <s v="Personality Psychology"/>
    <x v="0"/>
    <s v="A combination of synchronous and asynchronous (e.g. a small number of synchronous meetings combined with asynchronous elements)"/>
    <s v="Yes"/>
    <s v="No"/>
    <m/>
    <m/>
    <s v="No"/>
    <m/>
    <m/>
    <m/>
    <m/>
    <m/>
    <m/>
    <m/>
  </r>
  <r>
    <d v="2020-10-09T17:03:24"/>
    <s v="R_2rO8f38y3XzfC2b"/>
    <s v="Wally Herbranson"/>
    <s v="herbrawt@whitman.edu"/>
    <s v="Psyc"/>
    <n v="390"/>
    <m/>
    <s v="Psychology of Learning"/>
    <x v="2"/>
    <m/>
    <m/>
    <m/>
    <s v="Maxey 304"/>
    <s v="Maxey 209"/>
    <s v="No"/>
    <m/>
    <m/>
    <m/>
    <m/>
    <m/>
    <m/>
    <m/>
  </r>
  <r>
    <d v="2020-10-12T13:11:04"/>
    <s v="R_2nsUuBKr7annSoh"/>
    <s v="Erin Pahlke"/>
    <s v="pahlke@whitman.edu"/>
    <s v="Psych"/>
    <n v="219"/>
    <s v="A"/>
    <s v="Educational Psychology"/>
    <x v="1"/>
    <s v="Asynchronous"/>
    <m/>
    <s v="No"/>
    <s v="Maxey 104 (meeting with half of the students at a time)"/>
    <s v="Mem 331 (meeting with half of the students at a time)"/>
    <s v="No"/>
    <m/>
    <m/>
    <m/>
    <m/>
    <m/>
    <m/>
    <m/>
  </r>
  <r>
    <d v="2020-10-09T15:32:46"/>
    <s v="R_2fe8L8FduZNffuP"/>
    <s v="Chanel Meyers"/>
    <s v="meyersck@whitman.edu"/>
    <s v="Psychology"/>
    <n v="220"/>
    <s v="B"/>
    <s v="Research Methods"/>
    <x v="0"/>
    <s v="A combination of synchronous and asynchronous (e.g. a small number of synchronous meetings combined with asynchronous elements)"/>
    <s v="No"/>
    <s v="No"/>
    <m/>
    <m/>
    <s v="No"/>
    <m/>
    <m/>
    <m/>
    <m/>
    <m/>
    <m/>
    <m/>
  </r>
  <r>
    <d v="2020-10-12T14:56:44"/>
    <s v="R_ewVpXdqO1jQiKlj"/>
    <s v="Matthew Prull"/>
    <s v="prullmw@whitman.edu"/>
    <s v="Psychology"/>
    <n v="349"/>
    <s v="A"/>
    <s v="Seminar in Human Memory"/>
    <x v="0"/>
    <s v="A combination of synchronous and asynchronous (e.g. a small number of synchronous meetings combined with asynchronous elements)"/>
    <s v="No"/>
    <m/>
    <m/>
    <m/>
    <s v="Yes"/>
    <s v="Entirely In-person"/>
    <m/>
    <m/>
    <m/>
    <s v="Maxey 104"/>
    <m/>
    <m/>
  </r>
  <r>
    <d v="2020-10-09T19:24:01"/>
    <s v="R_3HRmYdJ5wzKG1Y3"/>
    <s v="Melissa Clearfield"/>
    <s v="clearfmw@whitman.edu"/>
    <s v="Psychology "/>
    <n v="315"/>
    <s v="A"/>
    <s v="From Columbine to Parkland: Development of School Shooters"/>
    <x v="1"/>
    <s v="Synchronous"/>
    <s v="Yes"/>
    <m/>
    <s v="Mem 331"/>
    <s v="Maxey 104"/>
    <s v="No"/>
    <m/>
    <m/>
    <m/>
    <m/>
    <m/>
    <m/>
    <m/>
  </r>
  <r>
    <d v="2020-10-10T15:12:34"/>
    <s v="R_3ey2u08v06giLIn"/>
    <s v="Stephen Michael"/>
    <s v="michaesw@whitman.edui"/>
    <s v="Psychology "/>
    <n v="217"/>
    <s v="A"/>
    <s v="Psychology and Law"/>
    <x v="1"/>
    <s v="A combination of synchronous and asynchronous (e.g. a small number of synchronous meetings combined with asynchronous elements)"/>
    <s v="Yes"/>
    <m/>
    <s v="Reid Ballroom"/>
    <s v="Cordiner Balcony"/>
    <s v="No"/>
    <m/>
    <m/>
    <m/>
    <m/>
    <m/>
    <m/>
    <m/>
  </r>
  <r>
    <d v="2020-10-12T12:44:09"/>
    <s v="R_2SHNgKJiWTeJVBZ"/>
    <s v="Xiaobo Yuan "/>
    <s v="yuanx@whitman.edu "/>
    <s v="Rel"/>
    <n v="325"/>
    <s v="A"/>
    <s v="Christianity in East Asia"/>
    <x v="1"/>
    <s v="A combination of synchronous and asynchronous (e.g. a small number of synchronous meetings combined with asynchronous elements)"/>
    <s v="Yes"/>
    <s v="No"/>
    <s v="Olin 129 "/>
    <s v="Maxey 104"/>
    <s v="No"/>
    <m/>
    <m/>
    <m/>
    <m/>
    <m/>
    <m/>
    <m/>
  </r>
  <r>
    <d v="2020-10-12T11:55:41"/>
    <s v="R_2QS9Unf3ShXf32r"/>
    <s v="Ellen Defossez"/>
    <s v="defossez@whitman.edu"/>
    <s v="RWPD"/>
    <n v="203"/>
    <s v="A"/>
    <s v="Science Communication"/>
    <x v="0"/>
    <s v="A combination of synchronous and asynchronous (e.g. a small number of synchronous meetings combined with asynchronous elements)"/>
    <s v="I can't answer at this time"/>
    <s v="Yes"/>
    <m/>
    <m/>
    <s v="No"/>
    <m/>
    <m/>
    <m/>
    <m/>
    <m/>
    <m/>
    <m/>
  </r>
  <r>
    <d v="2020-10-08T15:32:33"/>
    <s v="R_12J61OncEdWgnCv"/>
    <s v="Kaitlyn Patia"/>
    <s v="patiakg@whitman.edu"/>
    <s v="RWPD"/>
    <n v="255"/>
    <s v="A"/>
    <s v="Rhetoric and Protest"/>
    <x v="0"/>
    <s v="A combination of synchronous and asynchronous (e.g. a small number of synchronous meetings combined with asynchronous elements)"/>
    <s v="No"/>
    <s v="No"/>
    <m/>
    <m/>
    <s v="No"/>
    <m/>
    <m/>
    <m/>
    <m/>
    <m/>
    <m/>
    <m/>
  </r>
  <r>
    <d v="2020-10-09T10:01:33"/>
    <s v="R_3rYhX7GMM00mhqd"/>
    <s v="Matthew Bost"/>
    <s v="bostmw@whitman.edu"/>
    <s v="RWPD"/>
    <n v="121"/>
    <s v="A"/>
    <s v="Fundamentals of Argumentation"/>
    <x v="1"/>
    <s v="A combination of synchronous and asynchronous (e.g. a small number of synchronous meetings combined with asynchronous elements)"/>
    <s v="I can't answer at this time"/>
    <m/>
    <s v="Olin 201"/>
    <s v="Olin 129"/>
    <s v="Yes"/>
    <s v="Hybrid (a combination of online and in-person)"/>
    <s v="Synchronous"/>
    <s v="No"/>
    <m/>
    <s v="Olin 201"/>
    <s v="Olin 129"/>
    <m/>
  </r>
  <r>
    <d v="2020-10-12T18:04:14"/>
    <s v="R_pgg4FoXSaf0kclH"/>
    <s v="Alissa Cordner"/>
    <s v="cordneaa@whitman.edu"/>
    <s v="Sociology"/>
    <n v="229"/>
    <s v="A"/>
    <s v="Environmental Sociology"/>
    <x v="1"/>
    <s v="A combination of synchronous and asynchronous (e.g. a small number of synchronous meetings combined with asynchronous elements)"/>
    <s v="No"/>
    <s v="No"/>
    <s v="Maxey Auditorium"/>
    <s v="Hunter Kimball auditorium"/>
    <s v="No"/>
    <m/>
    <m/>
    <m/>
    <m/>
    <m/>
    <m/>
    <m/>
  </r>
  <r>
    <d v="2020-10-10T07:31:45"/>
    <s v="R_3JlbncuQqxoQBnb"/>
    <s v="John Leverso"/>
    <s v="leversjt@whitman.edu"/>
    <s v="Sociology"/>
    <n v="293"/>
    <s v="A ST"/>
    <s v="Race Class and Criminal Justice"/>
    <x v="2"/>
    <m/>
    <m/>
    <m/>
    <s v="Reid Ballroom "/>
    <s v="Cordiner Hall Auditorium Balcony"/>
    <s v="No"/>
    <m/>
    <m/>
    <m/>
    <m/>
    <m/>
    <m/>
    <m/>
  </r>
  <r>
    <d v="2020-10-08T17:23:04"/>
    <s v="R_sHeQ2yFxC55qRIl"/>
    <s v="Matt Gougherty"/>
    <s v="goughemt@whitman.edu"/>
    <s v="Sociology"/>
    <n v="294"/>
    <s v="B"/>
    <s v="Work and Organizations"/>
    <x v="0"/>
    <s v="A combination of synchronous and asynchronous (e.g. a small number of synchronous meetings combined with asynchronous elements)"/>
    <s v="No"/>
    <s v="No"/>
    <m/>
    <m/>
    <s v="No"/>
    <m/>
    <m/>
    <m/>
    <m/>
    <m/>
    <m/>
    <m/>
  </r>
  <r>
    <d v="2020-10-08T09:17:07"/>
    <s v="R_3Mlla96yLoIEEdo"/>
    <s v="Michelle Janning"/>
    <s v="janninmy@whitman.edu"/>
    <s v="Sociology"/>
    <n v="257"/>
    <s v="a"/>
    <s v="Sociology of the Family"/>
    <x v="0"/>
    <s v="Synchronous"/>
    <s v="I can't answer at this time"/>
    <m/>
    <m/>
    <m/>
    <s v="No"/>
    <m/>
    <m/>
    <m/>
    <m/>
    <m/>
    <m/>
    <m/>
  </r>
  <r>
    <d v="2020-10-12T07:49:51"/>
    <s v="R_0quxdyLCRO4Y4gx"/>
    <s v="Alvaro Santana-Acuna"/>
    <s v="santana@whitman.edu"/>
    <s v="Sociology "/>
    <s v="Soc 337"/>
    <s v="A"/>
    <s v="Seminar in Cultural Sociology"/>
    <x v="0"/>
    <s v="Synchronous"/>
    <s v="Yes"/>
    <m/>
    <m/>
    <m/>
    <s v="Yes"/>
    <s v="Hybrid (a combination of online and in-person)"/>
    <s v="Synchronous"/>
    <s v="Yes"/>
    <m/>
    <s v="Maxey 204"/>
    <s v="Maxes 206"/>
    <m/>
  </r>
  <r>
    <d v="2020-10-08T16:48:13"/>
    <s v="R_efCitCLlPYx3173"/>
    <s v="Allison Keppel"/>
    <s v="keppelam@whitman.edu"/>
    <s v="SSRA"/>
    <n v="106"/>
    <s v="A"/>
    <s v="Radiant Body Yoga"/>
    <x v="0"/>
    <s v="I don't know yet"/>
    <m/>
    <s v="No"/>
    <m/>
    <m/>
    <s v="Yes"/>
    <s v="Entirely In-person"/>
    <m/>
    <m/>
    <m/>
    <s v="Sherwood 114"/>
    <s v="Sherwood multipurpose room"/>
    <m/>
  </r>
  <r>
    <d v="2020-10-09T11:31:08"/>
    <s v="R_1jBzXVyqFIt0Hqq"/>
    <s v="Brien Sheedy"/>
    <s v="sheedybr@whitman.edu"/>
    <s v="SSRA"/>
    <n v="248"/>
    <s v="B"/>
    <s v="Climbing Wall Instructor"/>
    <x v="1"/>
    <s v="Synchronous"/>
    <s v="No"/>
    <m/>
    <s v="Sherwood Climbing Center"/>
    <m/>
    <s v="No"/>
    <m/>
    <m/>
    <m/>
    <m/>
    <m/>
    <m/>
    <m/>
  </r>
  <r>
    <d v="2020-10-09T11:35:40"/>
    <s v="R_1llZWEvXxTLsfiz"/>
    <s v="Brien Sheedy"/>
    <s v="sheedybr@whitman.edu"/>
    <s v="SSRA"/>
    <n v="242"/>
    <s v="B"/>
    <s v="Wilderness First Responder"/>
    <x v="2"/>
    <m/>
    <m/>
    <m/>
    <s v="Reid Campus Center"/>
    <m/>
    <s v="No"/>
    <m/>
    <m/>
    <m/>
    <m/>
    <m/>
    <m/>
    <m/>
  </r>
  <r>
    <d v="2020-10-08T15:21:49"/>
    <s v="R_bEHF5JEctPqAMud"/>
    <s v="Scott Shields"/>
    <s v="shieldsp@whitman.edu"/>
    <s v="SSRA"/>
    <n v="125"/>
    <s v="A"/>
    <s v="Walk Fit"/>
    <x v="2"/>
    <m/>
    <m/>
    <m/>
    <s v="Sherwood"/>
    <s v="Sherwood"/>
    <s v="No"/>
    <m/>
    <m/>
    <m/>
    <m/>
    <m/>
    <m/>
    <m/>
  </r>
  <r>
    <d v="2020-10-13T14:11:44"/>
    <s v="R_3Odgiw08xxNIxAq"/>
    <s v="Annaliese Baker"/>
    <s v="bakeram@whitman.edu"/>
    <s v="THDN"/>
    <m/>
    <s v="A"/>
    <s v="Decoding the Dress: Costume and Fashion History in Modern Film"/>
    <x v="1"/>
    <s v="A combination of synchronous and asynchronous (e.g. a small number of synchronous meetings combined with asynchronous elements)"/>
    <s v="Yes"/>
    <s v="Yes"/>
    <s v="Maxey 104"/>
    <s v="MAXEY 207"/>
    <s v="No"/>
    <m/>
    <m/>
    <m/>
    <m/>
    <m/>
    <m/>
    <m/>
  </r>
  <r>
    <d v="2020-10-12T13:59:58"/>
    <s v="R_2AZ7NrYzIMf6t13"/>
    <s v="Christopher Petit"/>
    <s v="petitc@whitman.edu"/>
    <s v="Theater and Dance"/>
    <n v="382"/>
    <s v="B"/>
    <s v="Audition Technique "/>
    <x v="1"/>
    <s v="Synchronous"/>
    <s v="I can't answer at this time"/>
    <m/>
    <s v="HJT 120"/>
    <s v="HJT 106"/>
    <s v="No"/>
    <m/>
    <m/>
    <m/>
    <m/>
    <m/>
    <m/>
    <m/>
  </r>
  <r>
    <d v="2020-10-12T12:11:40"/>
    <s v="R_3j2nBtwGIMs9R1x"/>
    <s v="Yukiko Shigeto"/>
    <s v="shigety@whitman.edu"/>
    <s v="AMES"/>
    <s v="Japanese 206"/>
    <s v="A"/>
    <s v="Second Year Japanese"/>
    <x v="0"/>
    <s v="I don't know yet"/>
    <m/>
    <m/>
    <m/>
    <m/>
    <s v="No"/>
    <m/>
    <m/>
    <m/>
    <m/>
    <m/>
    <m/>
    <m/>
  </r>
  <r>
    <d v="2020-10-09T09:34:28"/>
    <s v="R_2rwoTBHznmQKl7Y"/>
    <s v="Wencui Zhao"/>
    <s v="zhaow@whitman.edu"/>
    <s v="AMES-Chinese"/>
    <s v="Chin-306"/>
    <s v="A"/>
    <s v="Third Year Chinese"/>
    <x v="1"/>
    <s v="Synchronous"/>
    <s v="Yes"/>
    <m/>
    <s v="Olin 307"/>
    <s v="Olin 343"/>
    <s v="Yes"/>
    <s v="Entirely In-person"/>
    <m/>
    <m/>
    <m/>
    <s v="Olin 307"/>
    <s v="Olin 308"/>
    <m/>
  </r>
  <r>
    <d v="2020-10-13T18:04:57"/>
    <s v="R_1PXnu1WH4RY0GD1"/>
    <s v="M Acuff"/>
    <s v="acuffm@whitman.edu"/>
    <s v="Art"/>
    <s v="260/360"/>
    <m/>
    <s v="Intermediate/Advanced Sculpture"/>
    <x v="1"/>
    <s v="A combination of synchronous and asynchronous (e.g. a small number of synchronous meetings combined with asynchronous elements)"/>
    <s v="Yes"/>
    <s v="No"/>
    <s v="Fouts"/>
    <m/>
    <s v="No"/>
    <m/>
    <m/>
    <m/>
    <m/>
    <m/>
    <m/>
    <m/>
  </r>
  <r>
    <d v="2020-10-09T08:33:02"/>
    <s v="R_4TpbWpvMXTdbmA9"/>
    <s v="Nicole Pietrantoni"/>
    <s v="pietran@whitman.edu"/>
    <s v="Art/ES"/>
    <n v="314"/>
    <s v="A"/>
    <s v="Art and the Anthropocene"/>
    <x v="1"/>
    <s v="A combination of synchronous and asynchronous (e.g. a small number of synchronous meetings combined with asynchronous elements)"/>
    <s v="No"/>
    <s v="Yes"/>
    <s v="Book Arts Studio, FCVA 222"/>
    <m/>
    <s v="No"/>
    <m/>
    <m/>
    <m/>
    <m/>
    <m/>
    <m/>
    <m/>
  </r>
  <r>
    <d v="2020-10-08T17:20:25"/>
    <s v="R_RXP8lqF9behxXsR"/>
    <s v="Charly Bloomquist"/>
    <s v="bloomqcm@whitman.edu"/>
    <s v="Arts"/>
    <n v="325"/>
    <s v="A"/>
    <s v="Advanced Digital Photography"/>
    <x v="2"/>
    <m/>
    <m/>
    <m/>
    <n v="205"/>
    <n v="201"/>
    <s v="Yes"/>
    <s v="Entirely In-person"/>
    <m/>
    <m/>
    <m/>
    <s v="Fouts 205"/>
    <s v="Fouts 201"/>
    <m/>
  </r>
  <r>
    <d v="2020-10-12T16:00:12"/>
    <s v="R_1gwM5Ojr4oLSEXp"/>
    <s v="James E Russo"/>
    <s v="russo@whitman.edu"/>
    <s v="Biol"/>
    <n v="127"/>
    <s v="A"/>
    <s v="Nutrition"/>
    <x v="1"/>
    <s v="Synchronous"/>
    <s v="I can't answer at this time"/>
    <m/>
    <s v="Sci 142"/>
    <s v="Sci 140"/>
    <s v="No"/>
    <m/>
    <m/>
    <m/>
    <m/>
    <m/>
    <m/>
    <m/>
  </r>
  <r>
    <d v="2020-10-09T10:24:06"/>
    <s v="R_zbOgR6qO35tcdvH"/>
    <s v="dan vernon"/>
    <s v="vernondm"/>
    <s v="Biology"/>
    <n v="342"/>
    <m/>
    <s v="Gene Discovery &amp; Functional Genomics"/>
    <x v="2"/>
    <m/>
    <m/>
    <m/>
    <s v="Sci 205"/>
    <s v="Sci 342"/>
    <s v="No"/>
    <m/>
    <m/>
    <m/>
    <m/>
    <m/>
    <m/>
    <m/>
  </r>
  <r>
    <d v="2020-10-13T10:23:19"/>
    <s v="R_Xh82IjbJF88pWNP"/>
    <s v="Ginger Withers"/>
    <s v="withergs@whitman.edu"/>
    <s v="Biology"/>
    <s v="Biol 171"/>
    <s v="A"/>
    <s v="Fundamental Biology"/>
    <x v="1"/>
    <s v="Synchronous"/>
    <s v="No"/>
    <m/>
    <s v="Sci 159"/>
    <m/>
    <s v="No"/>
    <m/>
    <m/>
    <m/>
    <m/>
    <m/>
    <m/>
    <m/>
  </r>
  <r>
    <d v="2020-10-12T12:43:36"/>
    <s v="R_yV1mf8ZhTaIBLWh"/>
    <s v="Kate Jackson"/>
    <s v="jacksok@whitman.edu"/>
    <s v="Biology"/>
    <n v="327"/>
    <m/>
    <s v="Biology of Amphibians and Reptiles"/>
    <x v="0"/>
    <s v="Asynchronous"/>
    <m/>
    <s v="Yes"/>
    <m/>
    <m/>
    <s v="No"/>
    <m/>
    <m/>
    <m/>
    <m/>
    <m/>
    <m/>
    <m/>
  </r>
  <r>
    <d v="2020-10-08T16:42:56"/>
    <s v="R_1MlRpMoRojg6rgR"/>
    <s v="Mark Hendricks"/>
    <s v="hendrimp@whitman.edu"/>
    <s v="CHEM"/>
    <n v="352"/>
    <s v="A"/>
    <s v="PChem Lab"/>
    <x v="0"/>
    <s v="Synchronous"/>
    <s v="No"/>
    <m/>
    <m/>
    <m/>
    <s v="No"/>
    <m/>
    <m/>
    <m/>
    <m/>
    <m/>
    <m/>
    <m/>
  </r>
  <r>
    <d v="2020-10-09T09:30:01"/>
    <s v="R_oXejrSntQ9dRz5D"/>
    <s v="Nathan Boland"/>
    <s v="bolandne@whitman.edu"/>
    <s v="Chemistry"/>
    <n v="390"/>
    <m/>
    <s v="Research"/>
    <x v="1"/>
    <s v="Synchronous"/>
    <s v="Yes"/>
    <m/>
    <s v="Science 377A"/>
    <m/>
    <s v="No"/>
    <m/>
    <m/>
    <m/>
    <m/>
    <m/>
    <m/>
    <m/>
  </r>
  <r>
    <d v="2020-10-12T13:50:23"/>
    <s v="R_2CjEO9MWdPAap8b"/>
    <s v="Tim Machonkin"/>
    <s v="machonte@whitman.edu"/>
    <s v="Chemistry"/>
    <s v="Chem 370"/>
    <s v="A"/>
    <s v="Advanced Synthesis Lab"/>
    <x v="2"/>
    <m/>
    <m/>
    <m/>
    <s v="Sci 341"/>
    <s v="Sci 341"/>
    <s v="No"/>
    <m/>
    <m/>
    <m/>
    <m/>
    <m/>
    <m/>
    <m/>
  </r>
  <r>
    <d v="2020-10-10T20:53:29"/>
    <s v="R_24GgCrz0ofkrxKM"/>
    <s v="Jonathan Collins"/>
    <s v="collinja@whitman.edu"/>
    <s v="Chemistry"/>
    <n v="402"/>
    <s v="A"/>
    <s v="Chemistry Seminar"/>
    <x v="0"/>
    <s v="Synchronous"/>
    <s v="No"/>
    <m/>
    <m/>
    <m/>
    <s v="No"/>
    <m/>
    <m/>
    <m/>
    <m/>
    <m/>
    <m/>
    <m/>
  </r>
  <r>
    <d v="2020-10-13T19:04:49"/>
    <s v="R_3irveHLDHJRNWoU"/>
    <s v="Cary Gray"/>
    <s v="grayc@whitman.edu"/>
    <s v="CS"/>
    <n v="210"/>
    <s v="A"/>
    <s v="Computer Systems Fundamentals"/>
    <x v="2"/>
    <m/>
    <m/>
    <m/>
    <s v="Olin 124"/>
    <m/>
    <s v="No"/>
    <m/>
    <m/>
    <m/>
    <m/>
    <m/>
    <m/>
    <m/>
  </r>
  <r>
    <d v="2020-10-08T15:32:53"/>
    <s v="R_Zzad55GeedX7vzz"/>
    <s v="Denise Hazlett"/>
    <s v="hazlett@whitman.edu"/>
    <s v="Econ"/>
    <n v="448"/>
    <s v="A"/>
    <s v="International finance"/>
    <x v="0"/>
    <s v="Synchronous"/>
    <s v="I can't answer at this time"/>
    <m/>
    <m/>
    <m/>
    <s v="No"/>
    <m/>
    <m/>
    <m/>
    <m/>
    <m/>
    <m/>
    <m/>
  </r>
  <r>
    <d v="2020-10-12T11:56:28"/>
    <s v="R_cu4Uc1ZheBsFu8N"/>
    <s v="Solomon Lemma "/>
    <s v="lemmas@whitman.edu"/>
    <s v="Economics/General Studies"/>
    <m/>
    <m/>
    <s v="Seminar on Current Legal, Social and Governance Topics "/>
    <x v="1"/>
    <s v="A combination of synchronous and asynchronous (e.g. a small number of synchronous meetings combined with asynchronous elements)"/>
    <s v="Yes"/>
    <s v="Yes"/>
    <m/>
    <m/>
    <s v="Yes"/>
    <s v="Entirely In-person"/>
    <m/>
    <m/>
    <m/>
    <m/>
    <m/>
    <m/>
  </r>
  <r>
    <d v="2020-10-12T16:55:28"/>
    <s v="R_1obPkJRk44yp0Wh"/>
    <s v="Adam Gordon"/>
    <s v="gordonas@whitman.edu"/>
    <s v="ENGL"/>
    <n v="290"/>
    <s v="A"/>
    <s v="Approaches to the Study of Literature"/>
    <x v="0"/>
    <s v="Synchronous"/>
    <s v="Yes"/>
    <m/>
    <m/>
    <m/>
    <s v="No"/>
    <m/>
    <m/>
    <m/>
    <m/>
    <m/>
    <m/>
    <m/>
  </r>
  <r>
    <d v="2020-10-11T21:47:22"/>
    <s v="R_pGd10euDbl8TG1z"/>
    <s v="Scott Elliott"/>
    <s v="elliotrs@whitman.edu"/>
    <s v="English"/>
    <n v="320"/>
    <s v="A"/>
    <s v="Advanced CW--Fiction"/>
    <x v="2"/>
    <m/>
    <m/>
    <m/>
    <s v="Olin 233"/>
    <s v="Olin 333"/>
    <s v="No"/>
    <m/>
    <m/>
    <m/>
    <m/>
    <m/>
    <m/>
    <m/>
  </r>
  <r>
    <d v="2020-10-10T07:06:00"/>
    <s v="R_3KGSKnfvei1gHH3"/>
    <s v="Phil Brick"/>
    <s v="brick@whitman.edu"/>
    <s v="Env Studies"/>
    <n v="479"/>
    <m/>
    <s v="Env Citizenship and Leadership"/>
    <x v="0"/>
    <s v="Synchronous"/>
    <s v="Yes"/>
    <m/>
    <m/>
    <m/>
    <s v="No"/>
    <m/>
    <m/>
    <m/>
    <m/>
    <m/>
    <m/>
    <m/>
  </r>
  <r>
    <d v="2020-10-08T16:11:42"/>
    <s v="R_dd0bv8XnQb2tGTv"/>
    <s v="Don Snow"/>
    <s v="snowdr@whitman.edu"/>
    <s v="ENVS "/>
    <n v="390"/>
    <s v="B"/>
    <s v="Ellen Meloy Inde Study"/>
    <x v="2"/>
    <m/>
    <m/>
    <m/>
    <s v="Maxey 301"/>
    <s v="Maxey 108"/>
    <s v="No"/>
    <m/>
    <m/>
    <m/>
    <m/>
    <m/>
    <m/>
    <m/>
  </r>
  <r>
    <d v="2020-10-08T15:32:33"/>
    <s v="R_12J61OncEdWgnCv"/>
    <s v="Kaitlyn Patia"/>
    <s v="patiakg@whitman.edu"/>
    <s v="GENS"/>
    <n v="176"/>
    <s v="M"/>
    <s v="Making Powerful Arguments"/>
    <x v="0"/>
    <s v="Synchronous"/>
    <s v="No"/>
    <m/>
    <m/>
    <m/>
    <s v="No"/>
    <m/>
    <m/>
    <m/>
    <m/>
    <m/>
    <m/>
    <m/>
  </r>
  <r>
    <d v="2020-10-12T11:39:53"/>
    <s v="R_2aVydZ2AmqH1gZM"/>
    <s v="Robert Mottram"/>
    <s v="mottramr@whitman.edu"/>
    <s v="German Studies"/>
    <s v="German 35X"/>
    <s v="A"/>
    <s v="The Politics of Beauty"/>
    <x v="0"/>
    <s v="Synchronous"/>
    <s v="Yes"/>
    <m/>
    <m/>
    <m/>
    <s v="No"/>
    <m/>
    <m/>
    <m/>
    <m/>
    <m/>
    <m/>
    <m/>
  </r>
  <r>
    <d v="2020-10-10T17:53:18"/>
    <s v="R_3NzdNqYmyTLnyuf"/>
    <s v="Nicole Simek"/>
    <s v="simeknj@whitman.edu"/>
    <s v="GNDS/RAES"/>
    <n v="210"/>
    <s v="A"/>
    <s v="Problems with privilege"/>
    <x v="1"/>
    <s v="I don't know yet"/>
    <m/>
    <s v="Yes"/>
    <s v="Olin 341"/>
    <s v="Olin 343"/>
    <s v="Yes"/>
    <s v="Entirely In-person"/>
    <m/>
    <m/>
    <m/>
    <s v="Olin 341"/>
    <s v="Olin 229"/>
    <m/>
  </r>
  <r>
    <d v="2020-10-13T08:20:36"/>
    <s v="R_3G2JZa2RVKBzRDk"/>
    <s v="Kate Shea"/>
    <s v="sheakj@whitman.edu"/>
    <s v="Greek "/>
    <n v="375"/>
    <m/>
    <s v="Advanced Greek"/>
    <x v="1"/>
    <s v="I don't know yet"/>
    <m/>
    <m/>
    <s v="Olin 307"/>
    <s v="Olin 329"/>
    <s v="No"/>
    <m/>
    <m/>
    <m/>
    <m/>
    <m/>
    <m/>
    <m/>
  </r>
  <r>
    <d v="2020-10-08T22:17:19"/>
    <s v="R_3J97uIXZYn7lCTv"/>
    <s v="Nico Parmley"/>
    <s v="parmlenm@whitman.edu"/>
    <s v="Hispanic Studies"/>
    <s v="Hisp-326"/>
    <s v="A"/>
    <s v="Trans:Pub Affairs,Law &amp; Lang"/>
    <x v="1"/>
    <s v="A combination of synchronous and asynchronous (e.g. a small number of synchronous meetings combined with asynchronous elements)"/>
    <s v="I can't answer at this time"/>
    <m/>
    <s v="Olin 343"/>
    <s v="Olin 341"/>
    <s v="No"/>
    <m/>
    <m/>
    <m/>
    <m/>
    <m/>
    <m/>
    <m/>
  </r>
  <r>
    <d v="2020-10-11T15:04:47"/>
    <s v="R_1OHWPeo4iFEhIhG"/>
    <s v="Bina Arch"/>
    <s v="archjk@whitman.edu"/>
    <s v="HIST"/>
    <n v="243"/>
    <s v="A"/>
    <s v="Japan's Modern Empire"/>
    <x v="0"/>
    <s v="Synchronous"/>
    <s v="I can't answer at this time"/>
    <m/>
    <m/>
    <m/>
    <s v="Yes"/>
    <s v="Hybrid (a combination of online and in-person)"/>
    <s v="Asynchronous"/>
    <m/>
    <m/>
    <s v="Maxey 207"/>
    <s v="Maxey 202"/>
    <m/>
  </r>
  <r>
    <d v="2020-10-13T19:40:32"/>
    <s v="R_3dLIpMgMozFwCBe"/>
    <s v="Camilo Lund-Montano"/>
    <s v="lundmonc@whitman.edu"/>
    <s v="History"/>
    <s v="378ST"/>
    <m/>
    <s v="Global Sixties"/>
    <x v="0"/>
    <s v="A combination of synchronous and asynchronous (e.g. a small number of synchronous meetings combined with asynchronous elements)"/>
    <s v="No"/>
    <s v="No"/>
    <m/>
    <m/>
    <s v="No"/>
    <m/>
    <m/>
    <m/>
    <m/>
    <m/>
    <m/>
    <m/>
  </r>
  <r>
    <d v="2020-10-09T08:28:24"/>
    <s v="R_2v0xfKvIEgmMPjH"/>
    <s v="Albert Schueller"/>
    <s v="schuelaw@whitman.edu"/>
    <s v="Math"/>
    <n v="497"/>
    <s v="A"/>
    <s v="Senior Project"/>
    <x v="2"/>
    <m/>
    <m/>
    <m/>
    <s v="Olin 241"/>
    <s v="Olin 341"/>
    <s v="No"/>
    <m/>
    <m/>
    <m/>
    <m/>
    <m/>
    <m/>
    <m/>
  </r>
  <r>
    <d v="2020-10-08T17:22:42"/>
    <s v="R_7Ny8fGH34mk6Ggp"/>
    <s v="Amy Dodds"/>
    <s v="doddsan@whitman.edu"/>
    <s v="Music"/>
    <s v="164-464"/>
    <s v="E-B"/>
    <s v="Applied Violin, Viola"/>
    <x v="2"/>
    <m/>
    <m/>
    <m/>
    <s v="Ethno 102 in Hall of Music"/>
    <s v="Rehearsal Hall, 201 or 202, Chism, all in Music Building"/>
    <s v="No"/>
    <m/>
    <m/>
    <m/>
    <m/>
    <m/>
    <m/>
    <m/>
  </r>
  <r>
    <d v="2020-10-12T13:10:49"/>
    <s v="R_3rwoaClTCnBEqo9"/>
    <s v="David Kim"/>
    <s v="kimdh@whitman.edu"/>
    <s v="Music"/>
    <n v="364"/>
    <s v="A"/>
    <s v="AdvApplMus: Piano"/>
    <x v="0"/>
    <s v="Synchronous"/>
    <s v="No"/>
    <m/>
    <m/>
    <m/>
    <s v="No"/>
    <m/>
    <m/>
    <m/>
    <m/>
    <m/>
    <m/>
    <m/>
  </r>
  <r>
    <d v="2020-10-10T18:42:02"/>
    <s v="R_2WOpqL5qD6gana9"/>
    <s v="Gary Gemberling"/>
    <s v="gembergl@whitman.edu"/>
    <s v="Music"/>
    <s v="MUS-232"/>
    <s v="A"/>
    <s v="Wind Ensemble"/>
    <x v="2"/>
    <m/>
    <m/>
    <m/>
    <s v="Cordiner Stage"/>
    <s v="Music Chism Hall"/>
    <s v="No"/>
    <m/>
    <m/>
    <m/>
    <m/>
    <m/>
    <m/>
    <m/>
  </r>
  <r>
    <d v="2020-10-13T09:52:39"/>
    <s v="R_2CJ7OjwQrRlsx8y"/>
    <s v="fred moore"/>
    <s v="moore@whitman.edu"/>
    <s v="Phys"/>
    <s v="155L"/>
    <s v="D"/>
    <s v="Gen Phys 1 Lab"/>
    <x v="0"/>
    <s v="Synchronous"/>
    <s v="No"/>
    <m/>
    <m/>
    <m/>
    <s v="No"/>
    <m/>
    <m/>
    <m/>
    <m/>
    <m/>
    <m/>
    <m/>
  </r>
  <r>
    <d v="2020-10-10T19:13:01"/>
    <s v="R_3Jzw3QEjRpgBW3S"/>
    <s v="Barbara Sanborn"/>
    <s v="sanborba@whitman.edu"/>
    <s v="Physics"/>
    <s v="155L"/>
    <s v="B"/>
    <s v="General Physics I Lab"/>
    <x v="2"/>
    <m/>
    <m/>
    <m/>
    <m/>
    <m/>
    <s v="No"/>
    <m/>
    <m/>
    <m/>
    <m/>
    <m/>
    <m/>
    <m/>
  </r>
  <r>
    <d v="2020-10-08T16:17:37"/>
    <s v="R_3M56hWb80McH1NL"/>
    <s v="Arash Davari"/>
    <s v="davaria@whitman.edu"/>
    <s v="Politics"/>
    <n v="312"/>
    <m/>
    <s v="Humanism between Europe and its Others"/>
    <x v="0"/>
    <s v="Synchronous"/>
    <s v="I can't answer at this time"/>
    <m/>
    <m/>
    <m/>
    <s v="No"/>
    <m/>
    <m/>
    <m/>
    <m/>
    <m/>
    <m/>
    <m/>
  </r>
  <r>
    <d v="2020-10-08T15:58:50"/>
    <s v="R_2bUHlMhqKC18QEL"/>
    <s v="Pavel Blagov"/>
    <s v="blagovp@whitman.edu"/>
    <s v="PSYC"/>
    <n v="309"/>
    <s v="A"/>
    <s v="Science of Sexual Orientation"/>
    <x v="0"/>
    <s v="Synchronous"/>
    <s v="I can't answer at this time"/>
    <m/>
    <m/>
    <m/>
    <s v="No"/>
    <m/>
    <m/>
    <m/>
    <m/>
    <m/>
    <m/>
    <m/>
  </r>
  <r>
    <d v="2020-10-12T11:55:41"/>
    <s v="R_2QS9Unf3ShXf32r"/>
    <s v="Ellen Defossez"/>
    <s v="defossez@whitman.edu"/>
    <s v="RWPD"/>
    <n v="330"/>
    <s v="A"/>
    <s v="Rhetorical Theory "/>
    <x v="0"/>
    <s v="A combination of synchronous and asynchronous (e.g. a small number of synchronous meetings combined with asynchronous elements)"/>
    <s v="I can't answer at this time"/>
    <s v="Yes"/>
    <m/>
    <m/>
    <s v="No"/>
    <m/>
    <m/>
    <m/>
    <m/>
    <m/>
    <m/>
    <m/>
  </r>
  <r>
    <d v="2020-10-09T10:01:33"/>
    <s v="R_3rYhX7GMM00mhqd"/>
    <s v="Matthew Bost"/>
    <s v="bostmw@whitman.edu"/>
    <s v="RWPD"/>
    <n v="260"/>
    <s v="A"/>
    <s v="The Senses in Civic Life"/>
    <x v="1"/>
    <s v="Synchronous"/>
    <s v="Yes"/>
    <m/>
    <s v="Olin 129"/>
    <s v="Olin 229"/>
    <s v="No"/>
    <m/>
    <m/>
    <m/>
    <m/>
    <m/>
    <m/>
    <m/>
  </r>
  <r>
    <d v="2020-10-12T18:04:14"/>
    <s v="R_pgg4FoXSaf0kclH"/>
    <s v="Alissa Cordner"/>
    <s v="cordneaa@whitman.edu"/>
    <s v="Sociology"/>
    <n v="393"/>
    <s v="A"/>
    <s v="Disasters"/>
    <x v="1"/>
    <s v="A combination of synchronous and asynchronous (e.g. a small number of synchronous meetings combined with asynchronous elements)"/>
    <s v="No"/>
    <s v="No"/>
    <s v="Maxey 104 (assuming not all students together/in person at a time)"/>
    <s v="Maxey 207"/>
    <s v="No"/>
    <m/>
    <m/>
    <m/>
    <m/>
    <m/>
    <m/>
    <m/>
  </r>
  <r>
    <d v="2020-10-09T11:31:08"/>
    <s v="R_1jBzXVyqFIt0Hqq"/>
    <s v="Brien Sheedy"/>
    <s v="sheedybr@whitman.edu"/>
    <s v="SSRA"/>
    <n v="141"/>
    <s v="A"/>
    <s v="Beginning Flat-water kayaking"/>
    <x v="2"/>
    <m/>
    <m/>
    <m/>
    <s v="BFFC pool"/>
    <m/>
    <s v="No"/>
    <m/>
    <m/>
    <m/>
    <m/>
    <m/>
    <m/>
    <m/>
  </r>
  <r>
    <d v="2020-10-09T11:35:40"/>
    <s v="R_1llZWEvXxTLsfiz"/>
    <s v="Brien Sheedy"/>
    <s v="sheedybr@whitman.edu"/>
    <s v="SSRA"/>
    <n v="265"/>
    <s v="a"/>
    <s v="Climbing Movement and Technique"/>
    <x v="2"/>
    <m/>
    <m/>
    <m/>
    <s v="Sherwood Climbing Center"/>
    <m/>
    <s v="No"/>
    <m/>
    <m/>
    <m/>
    <m/>
    <m/>
    <m/>
    <m/>
  </r>
  <r>
    <d v="2020-10-08T17:20:25"/>
    <s v="R_RXP8lqF9behxXsR"/>
    <s v="Charly Bloomquist"/>
    <s v="bloomqcm@whitman.edu"/>
    <s v="Arts "/>
    <n v="225"/>
    <s v="A"/>
    <s v="Intermediate Digital Photography"/>
    <x v="2"/>
    <m/>
    <m/>
    <m/>
    <n v="205"/>
    <n v="201"/>
    <s v="Yes"/>
    <s v="Entirely In-person"/>
    <m/>
    <m/>
    <m/>
    <s v="Fouts 205"/>
    <s v="Fouts 201"/>
    <m/>
  </r>
  <r>
    <d v="2020-10-12T16:00:12"/>
    <s v="R_1gwM5Ojr4oLSEXp"/>
    <s v="James E Russo"/>
    <s v="russo@whitman.edu"/>
    <s v="BBMB"/>
    <n v="490"/>
    <s v="A"/>
    <s v="Senior Thesis"/>
    <x v="1"/>
    <s v="Asynchronous"/>
    <m/>
    <m/>
    <m/>
    <m/>
    <s v="No"/>
    <m/>
    <m/>
    <m/>
    <m/>
    <m/>
    <m/>
    <m/>
  </r>
  <r>
    <d v="2020-10-09T10:24:06"/>
    <s v="R_zbOgR6qO35tcdvH"/>
    <s v="dan vernon"/>
    <s v="vernondm"/>
    <s v="BBMB "/>
    <n v="400"/>
    <m/>
    <s v="BBMB Senior Seminar"/>
    <x v="2"/>
    <m/>
    <m/>
    <m/>
    <s v="Sci 165"/>
    <s v="Sci 342"/>
    <s v="No"/>
    <m/>
    <m/>
    <m/>
    <m/>
    <m/>
    <m/>
    <m/>
  </r>
  <r>
    <d v="2020-10-12T12:43:36"/>
    <s v="R_yV1mf8ZhTaIBLWh"/>
    <s v="Kate Jackson"/>
    <s v="jacksok@whitman.edu"/>
    <s v="Biology"/>
    <n v="337"/>
    <m/>
    <s v="Herpetology Lab"/>
    <x v="2"/>
    <m/>
    <m/>
    <m/>
    <s v="Sci 213"/>
    <m/>
    <s v="No"/>
    <m/>
    <m/>
    <m/>
    <m/>
    <m/>
    <m/>
    <m/>
  </r>
  <r>
    <d v="2020-10-09T09:30:01"/>
    <s v="R_oXejrSntQ9dRz5D"/>
    <s v="Nathan Boland"/>
    <s v="bolandne@whitman.edu"/>
    <s v="Chemistry"/>
    <n v="490"/>
    <s v="A"/>
    <s v="Senior Thesis"/>
    <x v="1"/>
    <s v="A combination of synchronous and asynchronous (e.g. a small number of synchronous meetings combined with asynchronous elements)"/>
    <s v="Yes"/>
    <m/>
    <s v="Science 377A"/>
    <m/>
    <s v="No"/>
    <m/>
    <m/>
    <m/>
    <m/>
    <m/>
    <m/>
    <m/>
  </r>
  <r>
    <d v="2020-10-12T13:10:49"/>
    <s v="R_3rwoaClTCnBEqo9"/>
    <s v="David Kim"/>
    <s v="kimdh@whitman.edu"/>
    <s v="Music"/>
    <n v="464"/>
    <s v="A"/>
    <s v="Performance: Piano"/>
    <x v="0"/>
    <s v="Synchronous"/>
    <s v="No"/>
    <m/>
    <m/>
    <m/>
    <s v="No"/>
    <m/>
    <m/>
    <m/>
    <m/>
    <m/>
    <m/>
    <m/>
  </r>
  <r>
    <d v="2020-10-13T09:52:39"/>
    <s v="R_2CJ7OjwQrRlsx8y"/>
    <s v="fred moore"/>
    <s v="moore@whitman.edu"/>
    <s v="Phys"/>
    <n v="339"/>
    <s v="A"/>
    <s v="Advanced Laboratory"/>
    <x v="0"/>
    <s v="A combination of synchronous and asynchronous (e.g. a small number of synchronous meetings combined with asynchronous elements)"/>
    <s v="No"/>
    <s v="Yes"/>
    <m/>
    <m/>
    <s v="Yes"/>
    <s v="Hybrid (a combination of online and in-person)"/>
    <s v="A combination of synchronous and asynchronous (e.g. a small number of synchronous meetings combined with asynchronous elements)"/>
    <s v="No"/>
    <s v="No"/>
    <s v="Sci255"/>
    <s v="Sci255"/>
    <m/>
  </r>
  <r>
    <d v="2020-10-09T11:31:08"/>
    <s v="R_1jBzXVyqFIt0Hqq"/>
    <s v="Brien Sheedy"/>
    <s v="sheedybr@whitman.edu"/>
    <s v="SSRA"/>
    <n v="137"/>
    <m/>
    <s v="Beginning Indoor Climbing"/>
    <x v="2"/>
    <m/>
    <m/>
    <m/>
    <s v="Sherwood Climbing Center"/>
    <m/>
    <s v="No"/>
    <m/>
    <m/>
    <m/>
    <m/>
    <m/>
    <m/>
    <m/>
  </r>
  <r>
    <d v="2020-10-09T11:35:40"/>
    <s v="R_1llZWEvXxTLsfiz"/>
    <s v="Brien Sheedy"/>
    <s v="sheedybr@whitman.edu"/>
    <s v="SSRA"/>
    <n v="267"/>
    <s v="a"/>
    <s v="Climbing Training and Route Setting"/>
    <x v="2"/>
    <m/>
    <m/>
    <m/>
    <s v="Sherwood Climbing Center"/>
    <m/>
    <s v="No"/>
    <m/>
    <m/>
    <m/>
    <m/>
    <m/>
    <m/>
    <m/>
  </r>
  <r>
    <d v="2020-10-12T13:10:49"/>
    <s v="R_3rwoaClTCnBEqo9"/>
    <s v="David Kim"/>
    <s v="kimdh@whitman.edu"/>
    <s v="Music"/>
    <n v="474"/>
    <s v="A"/>
    <s v="Senior Recital"/>
    <x v="0"/>
    <s v="Synchronous"/>
    <s v="No"/>
    <m/>
    <m/>
    <m/>
    <s v="No"/>
    <m/>
    <m/>
    <m/>
    <m/>
    <m/>
    <m/>
    <m/>
  </r>
  <r>
    <d v="2020-10-09T11:31:08"/>
    <s v="R_1jBzXVyqFIt0Hqq"/>
    <s v="Brien Sheedy"/>
    <s v="sheedybr@whitman.edu"/>
    <s v="SSRA"/>
    <n v="237"/>
    <m/>
    <s v="Intermediate Rock Climbing"/>
    <x v="2"/>
    <m/>
    <m/>
    <m/>
    <s v="Sherwood Climbing Center"/>
    <m/>
    <s v="No"/>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7" firstHeaderRow="1" firstDataRow="1" firstDataCol="1"/>
  <pivotFields count="22">
    <pivotField numFmtId="22" showAll="0"/>
    <pivotField dataField="1" showAll="0"/>
    <pivotField showAll="0"/>
    <pivotField showAll="0"/>
    <pivotField showAll="0"/>
    <pivotField showAll="0"/>
    <pivotField showAll="0"/>
    <pivotField showAll="0"/>
    <pivotField axis="axisRow" showAll="0">
      <items count="4">
        <item x="2"/>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ount of Response ID"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9" sqref="A9"/>
    </sheetView>
  </sheetViews>
  <sheetFormatPr defaultRowHeight="14.5" x14ac:dyDescent="0.35"/>
  <cols>
    <col min="1" max="1" width="40.54296875" bestFit="1" customWidth="1"/>
    <col min="2" max="2" width="19" bestFit="1" customWidth="1"/>
  </cols>
  <sheetData>
    <row r="3" spans="1:2" x14ac:dyDescent="0.35">
      <c r="A3" s="1" t="s">
        <v>652</v>
      </c>
      <c r="B3" t="s">
        <v>654</v>
      </c>
    </row>
    <row r="4" spans="1:2" x14ac:dyDescent="0.35">
      <c r="A4" s="2" t="s">
        <v>3</v>
      </c>
      <c r="B4" s="3">
        <v>93</v>
      </c>
    </row>
    <row r="5" spans="1:2" x14ac:dyDescent="0.35">
      <c r="A5" s="2" t="s">
        <v>5</v>
      </c>
      <c r="B5" s="3">
        <v>137</v>
      </c>
    </row>
    <row r="6" spans="1:2" x14ac:dyDescent="0.35">
      <c r="A6" s="2" t="s">
        <v>25</v>
      </c>
      <c r="B6" s="3">
        <v>92</v>
      </c>
    </row>
    <row r="7" spans="1:2" x14ac:dyDescent="0.35">
      <c r="A7" s="2" t="s">
        <v>653</v>
      </c>
      <c r="B7" s="3">
        <v>322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9"/>
  <sheetViews>
    <sheetView tabSelected="1" workbookViewId="0">
      <pane xSplit="1" ySplit="3" topLeftCell="C34" activePane="bottomRight" state="frozen"/>
      <selection pane="topRight" activeCell="D1" sqref="D1"/>
      <selection pane="bottomLeft" activeCell="A2" sqref="A2"/>
      <selection pane="bottomRight" activeCell="G43" sqref="G43"/>
    </sheetView>
  </sheetViews>
  <sheetFormatPr defaultRowHeight="14.5" x14ac:dyDescent="0.35"/>
  <cols>
    <col min="1" max="1" width="22.81640625" style="4" hidden="1" customWidth="1"/>
    <col min="2" max="2" width="23.7265625" style="4" hidden="1" customWidth="1"/>
    <col min="3" max="3" width="18.453125" style="4" bestFit="1" customWidth="1"/>
    <col min="4" max="4" width="16.1796875" style="13" bestFit="1" customWidth="1"/>
    <col min="5" max="5" width="10.81640625" style="4" bestFit="1" customWidth="1"/>
    <col min="6" max="6" width="68.54296875" style="4" bestFit="1" customWidth="1"/>
    <col min="7" max="7" width="43" style="4" bestFit="1" customWidth="1"/>
    <col min="8" max="8" width="48.54296875" style="4" bestFit="1" customWidth="1"/>
    <col min="9" max="16384" width="8.7265625" style="4"/>
  </cols>
  <sheetData>
    <row r="1" spans="1:8" ht="15.5" x14ac:dyDescent="0.35">
      <c r="C1" s="5" t="s">
        <v>815</v>
      </c>
      <c r="D1" s="6"/>
      <c r="E1" s="7"/>
      <c r="F1" s="7"/>
      <c r="G1" s="8">
        <v>44216</v>
      </c>
    </row>
    <row r="2" spans="1:8" ht="15.5" x14ac:dyDescent="0.35">
      <c r="C2" s="9" t="s">
        <v>816</v>
      </c>
      <c r="D2" s="6"/>
      <c r="E2" s="7"/>
      <c r="F2" s="7"/>
    </row>
    <row r="3" spans="1:8" s="10" customFormat="1" x14ac:dyDescent="0.35">
      <c r="A3" s="10" t="s">
        <v>641</v>
      </c>
      <c r="B3" s="10" t="s">
        <v>642</v>
      </c>
      <c r="C3" s="10" t="s">
        <v>643</v>
      </c>
      <c r="D3" s="11" t="s">
        <v>660</v>
      </c>
      <c r="E3" s="10" t="s">
        <v>644</v>
      </c>
      <c r="F3" s="10" t="s">
        <v>645</v>
      </c>
      <c r="G3" s="10" t="s">
        <v>655</v>
      </c>
      <c r="H3" s="10" t="s">
        <v>646</v>
      </c>
    </row>
    <row r="4" spans="1:8" x14ac:dyDescent="0.35">
      <c r="A4" s="12" t="s">
        <v>221</v>
      </c>
      <c r="B4" s="12" t="s">
        <v>222</v>
      </c>
      <c r="C4" s="12" t="s">
        <v>223</v>
      </c>
      <c r="D4" s="13">
        <v>106</v>
      </c>
      <c r="E4" s="12" t="s">
        <v>13</v>
      </c>
      <c r="F4" s="12" t="s">
        <v>224</v>
      </c>
      <c r="G4" s="12" t="s">
        <v>5</v>
      </c>
      <c r="H4" s="12" t="s">
        <v>6</v>
      </c>
    </row>
    <row r="5" spans="1:8" x14ac:dyDescent="0.35">
      <c r="A5" s="12" t="s">
        <v>578</v>
      </c>
      <c r="B5" s="12" t="s">
        <v>579</v>
      </c>
      <c r="C5" s="12" t="s">
        <v>223</v>
      </c>
      <c r="D5" s="13">
        <v>176</v>
      </c>
      <c r="E5" s="12" t="s">
        <v>581</v>
      </c>
      <c r="F5" s="12" t="s">
        <v>582</v>
      </c>
      <c r="G5" s="12" t="s">
        <v>658</v>
      </c>
      <c r="H5" s="12" t="s">
        <v>656</v>
      </c>
    </row>
    <row r="6" spans="1:8" x14ac:dyDescent="0.35">
      <c r="A6" s="12" t="s">
        <v>440</v>
      </c>
      <c r="B6" s="12" t="s">
        <v>441</v>
      </c>
      <c r="C6" s="12" t="s">
        <v>223</v>
      </c>
      <c r="D6" s="13">
        <v>312</v>
      </c>
      <c r="E6" s="12" t="s">
        <v>13</v>
      </c>
      <c r="F6" s="12" t="s">
        <v>443</v>
      </c>
      <c r="G6" s="12" t="s">
        <v>5</v>
      </c>
      <c r="H6" s="12" t="s">
        <v>656</v>
      </c>
    </row>
    <row r="7" spans="1:8" x14ac:dyDescent="0.35">
      <c r="A7" s="12" t="s">
        <v>578</v>
      </c>
      <c r="B7" s="12" t="s">
        <v>579</v>
      </c>
      <c r="C7" s="12" t="s">
        <v>223</v>
      </c>
      <c r="D7" s="13">
        <v>406</v>
      </c>
      <c r="E7" s="12" t="s">
        <v>13</v>
      </c>
      <c r="F7" s="12" t="s">
        <v>580</v>
      </c>
      <c r="G7" s="12" t="s">
        <v>658</v>
      </c>
      <c r="H7" s="12" t="s">
        <v>656</v>
      </c>
    </row>
    <row r="8" spans="1:8" x14ac:dyDescent="0.35">
      <c r="A8" s="12" t="s">
        <v>215</v>
      </c>
      <c r="B8" s="12" t="s">
        <v>216</v>
      </c>
      <c r="C8" s="12" t="s">
        <v>217</v>
      </c>
      <c r="D8" s="13">
        <v>106</v>
      </c>
      <c r="E8" s="12" t="s">
        <v>13</v>
      </c>
      <c r="F8" s="12" t="s">
        <v>218</v>
      </c>
      <c r="G8" s="12" t="s">
        <v>658</v>
      </c>
      <c r="H8" s="12" t="s">
        <v>6</v>
      </c>
    </row>
    <row r="9" spans="1:8" x14ac:dyDescent="0.35">
      <c r="A9" s="12" t="s">
        <v>215</v>
      </c>
      <c r="B9" s="12" t="s">
        <v>216</v>
      </c>
      <c r="C9" s="12" t="s">
        <v>217</v>
      </c>
      <c r="D9" s="13">
        <v>206</v>
      </c>
      <c r="E9" s="12" t="s">
        <v>13</v>
      </c>
      <c r="F9" s="12" t="s">
        <v>219</v>
      </c>
      <c r="G9" s="12" t="s">
        <v>658</v>
      </c>
      <c r="H9" s="12" t="s">
        <v>6</v>
      </c>
    </row>
    <row r="10" spans="1:8" x14ac:dyDescent="0.35">
      <c r="A10" s="12" t="s">
        <v>215</v>
      </c>
      <c r="B10" s="12" t="s">
        <v>216</v>
      </c>
      <c r="C10" s="12" t="s">
        <v>217</v>
      </c>
      <c r="D10" s="13">
        <v>306</v>
      </c>
      <c r="E10" s="12" t="s">
        <v>13</v>
      </c>
      <c r="F10" s="12" t="s">
        <v>220</v>
      </c>
      <c r="G10" s="12" t="s">
        <v>658</v>
      </c>
      <c r="H10" s="12" t="s">
        <v>6</v>
      </c>
    </row>
    <row r="11" spans="1:8" x14ac:dyDescent="0.35">
      <c r="A11" s="12"/>
      <c r="B11" s="12"/>
      <c r="C11" s="12" t="s">
        <v>217</v>
      </c>
      <c r="D11" s="13">
        <v>406</v>
      </c>
      <c r="E11" s="12" t="s">
        <v>13</v>
      </c>
      <c r="F11" s="12" t="s">
        <v>580</v>
      </c>
      <c r="G11" s="12" t="s">
        <v>658</v>
      </c>
      <c r="H11" s="12" t="s">
        <v>6</v>
      </c>
    </row>
    <row r="12" spans="1:8" x14ac:dyDescent="0.35">
      <c r="A12" s="12" t="s">
        <v>440</v>
      </c>
      <c r="B12" s="12" t="s">
        <v>441</v>
      </c>
      <c r="C12" s="12" t="s">
        <v>680</v>
      </c>
      <c r="D12" s="13">
        <v>206</v>
      </c>
      <c r="E12" s="12" t="s">
        <v>13</v>
      </c>
      <c r="F12" s="12" t="s">
        <v>444</v>
      </c>
      <c r="G12" s="12" t="s">
        <v>5</v>
      </c>
      <c r="H12" s="12" t="s">
        <v>656</v>
      </c>
    </row>
    <row r="13" spans="1:8" x14ac:dyDescent="0.35">
      <c r="A13" s="12" t="s">
        <v>440</v>
      </c>
      <c r="B13" s="12" t="s">
        <v>441</v>
      </c>
      <c r="C13" s="12" t="s">
        <v>680</v>
      </c>
      <c r="D13" s="13">
        <v>306</v>
      </c>
      <c r="E13" s="12" t="s">
        <v>13</v>
      </c>
      <c r="F13" s="12" t="s">
        <v>442</v>
      </c>
      <c r="G13" s="12" t="s">
        <v>5</v>
      </c>
      <c r="H13" s="12" t="s">
        <v>656</v>
      </c>
    </row>
    <row r="14" spans="1:8" x14ac:dyDescent="0.35">
      <c r="A14" s="12" t="s">
        <v>116</v>
      </c>
      <c r="B14" s="12" t="s">
        <v>117</v>
      </c>
      <c r="C14" s="12" t="s">
        <v>585</v>
      </c>
      <c r="D14" s="13">
        <v>101</v>
      </c>
      <c r="E14" s="12" t="s">
        <v>13</v>
      </c>
      <c r="F14" s="12" t="s">
        <v>118</v>
      </c>
      <c r="G14" s="12" t="s">
        <v>5</v>
      </c>
      <c r="H14" s="12" t="s">
        <v>659</v>
      </c>
    </row>
    <row r="15" spans="1:8" x14ac:dyDescent="0.35">
      <c r="A15" s="12"/>
      <c r="B15" s="12"/>
      <c r="C15" s="12" t="s">
        <v>661</v>
      </c>
      <c r="D15" s="13">
        <v>153</v>
      </c>
      <c r="E15" s="12" t="s">
        <v>13</v>
      </c>
      <c r="F15" s="12" t="s">
        <v>800</v>
      </c>
      <c r="G15" s="12" t="s">
        <v>5</v>
      </c>
      <c r="H15" s="12" t="s">
        <v>659</v>
      </c>
    </row>
    <row r="16" spans="1:8" x14ac:dyDescent="0.35">
      <c r="A16" s="12"/>
      <c r="B16" s="12"/>
      <c r="C16" s="12" t="s">
        <v>585</v>
      </c>
      <c r="D16" s="13">
        <v>210</v>
      </c>
      <c r="E16" s="12" t="s">
        <v>13</v>
      </c>
      <c r="F16" s="12" t="s">
        <v>792</v>
      </c>
      <c r="G16" s="12" t="s">
        <v>5</v>
      </c>
      <c r="H16" s="12" t="s">
        <v>6</v>
      </c>
    </row>
    <row r="17" spans="1:8" x14ac:dyDescent="0.35">
      <c r="A17" s="12" t="s">
        <v>583</v>
      </c>
      <c r="B17" s="12" t="s">
        <v>584</v>
      </c>
      <c r="C17" s="12" t="s">
        <v>585</v>
      </c>
      <c r="D17" s="13">
        <v>217</v>
      </c>
      <c r="E17" s="12" t="s">
        <v>13</v>
      </c>
      <c r="F17" s="12" t="s">
        <v>586</v>
      </c>
      <c r="G17" s="12" t="s">
        <v>5</v>
      </c>
      <c r="H17" s="12" t="s">
        <v>656</v>
      </c>
    </row>
    <row r="18" spans="1:8" x14ac:dyDescent="0.35">
      <c r="A18" s="12"/>
      <c r="B18" s="12"/>
      <c r="C18" s="12" t="s">
        <v>661</v>
      </c>
      <c r="D18" s="13">
        <v>223</v>
      </c>
      <c r="E18" s="12" t="s">
        <v>13</v>
      </c>
      <c r="F18" s="12" t="s">
        <v>463</v>
      </c>
      <c r="G18" s="12" t="s">
        <v>658</v>
      </c>
      <c r="H18" s="12" t="s">
        <v>659</v>
      </c>
    </row>
    <row r="19" spans="1:8" x14ac:dyDescent="0.35">
      <c r="A19" s="12"/>
      <c r="B19" s="12"/>
      <c r="C19" s="12" t="s">
        <v>585</v>
      </c>
      <c r="D19" s="13">
        <v>300</v>
      </c>
      <c r="E19" s="12" t="s">
        <v>13</v>
      </c>
      <c r="F19" s="12" t="s">
        <v>787</v>
      </c>
      <c r="G19" s="12" t="s">
        <v>5</v>
      </c>
      <c r="H19" s="12" t="s">
        <v>659</v>
      </c>
    </row>
    <row r="20" spans="1:8" x14ac:dyDescent="0.35">
      <c r="A20" s="12"/>
      <c r="B20" s="12"/>
      <c r="C20" s="12" t="s">
        <v>662</v>
      </c>
      <c r="D20" s="13">
        <v>306</v>
      </c>
      <c r="E20" s="12" t="s">
        <v>13</v>
      </c>
      <c r="F20" s="12" t="s">
        <v>756</v>
      </c>
      <c r="G20" s="12" t="s">
        <v>3</v>
      </c>
      <c r="H20" s="12"/>
    </row>
    <row r="21" spans="1:8" x14ac:dyDescent="0.35">
      <c r="A21" s="12"/>
      <c r="B21" s="12"/>
      <c r="C21" s="12" t="s">
        <v>585</v>
      </c>
      <c r="D21" s="13">
        <v>312</v>
      </c>
      <c r="E21" s="12" t="s">
        <v>13</v>
      </c>
      <c r="F21" s="12" t="s">
        <v>793</v>
      </c>
      <c r="G21" s="12" t="s">
        <v>5</v>
      </c>
      <c r="H21" s="12" t="s">
        <v>6</v>
      </c>
    </row>
    <row r="22" spans="1:8" x14ac:dyDescent="0.35">
      <c r="A22" s="12" t="s">
        <v>116</v>
      </c>
      <c r="B22" s="12" t="s">
        <v>117</v>
      </c>
      <c r="C22" s="12" t="s">
        <v>662</v>
      </c>
      <c r="D22" s="13">
        <v>313</v>
      </c>
      <c r="E22" s="12" t="s">
        <v>13</v>
      </c>
      <c r="F22" s="12" t="s">
        <v>119</v>
      </c>
      <c r="G22" s="12" t="s">
        <v>3</v>
      </c>
      <c r="H22" s="12"/>
    </row>
    <row r="23" spans="1:8" x14ac:dyDescent="0.35">
      <c r="A23" s="12"/>
      <c r="B23" s="12"/>
      <c r="C23" s="12" t="s">
        <v>585</v>
      </c>
      <c r="D23" s="13">
        <v>348</v>
      </c>
      <c r="E23" s="12" t="s">
        <v>13</v>
      </c>
      <c r="F23" s="12" t="s">
        <v>801</v>
      </c>
      <c r="G23" s="12" t="s">
        <v>5</v>
      </c>
      <c r="H23" s="12" t="s">
        <v>659</v>
      </c>
    </row>
    <row r="24" spans="1:8" x14ac:dyDescent="0.35">
      <c r="A24" s="12" t="s">
        <v>461</v>
      </c>
      <c r="B24" s="12" t="s">
        <v>462</v>
      </c>
      <c r="C24" s="12" t="s">
        <v>585</v>
      </c>
      <c r="D24" s="13" t="s">
        <v>529</v>
      </c>
      <c r="E24" s="12" t="s">
        <v>13</v>
      </c>
      <c r="F24" s="12" t="s">
        <v>299</v>
      </c>
      <c r="G24" s="12" t="s">
        <v>658</v>
      </c>
      <c r="H24" s="12" t="s">
        <v>659</v>
      </c>
    </row>
    <row r="25" spans="1:8" x14ac:dyDescent="0.35">
      <c r="A25" s="12" t="s">
        <v>275</v>
      </c>
      <c r="B25" s="12" t="s">
        <v>276</v>
      </c>
      <c r="C25" s="12" t="s">
        <v>17</v>
      </c>
      <c r="D25" s="13">
        <v>103</v>
      </c>
      <c r="E25" s="12" t="s">
        <v>13</v>
      </c>
      <c r="F25" s="12" t="s">
        <v>277</v>
      </c>
      <c r="G25" s="12" t="s">
        <v>657</v>
      </c>
      <c r="H25" s="12" t="s">
        <v>656</v>
      </c>
    </row>
    <row r="26" spans="1:8" x14ac:dyDescent="0.35">
      <c r="A26" s="12" t="s">
        <v>359</v>
      </c>
      <c r="B26" s="12" t="s">
        <v>360</v>
      </c>
      <c r="C26" s="12" t="s">
        <v>17</v>
      </c>
      <c r="D26" s="13">
        <v>103</v>
      </c>
      <c r="E26" s="12" t="s">
        <v>65</v>
      </c>
      <c r="F26" s="12" t="s">
        <v>277</v>
      </c>
      <c r="G26" s="12" t="s">
        <v>5</v>
      </c>
      <c r="H26" s="12" t="s">
        <v>659</v>
      </c>
    </row>
    <row r="27" spans="1:8" x14ac:dyDescent="0.35">
      <c r="A27" s="12" t="s">
        <v>275</v>
      </c>
      <c r="B27" s="12" t="s">
        <v>276</v>
      </c>
      <c r="C27" s="12" t="s">
        <v>17</v>
      </c>
      <c r="D27" s="13">
        <v>229</v>
      </c>
      <c r="E27" s="12" t="s">
        <v>13</v>
      </c>
      <c r="F27" s="12" t="s">
        <v>278</v>
      </c>
      <c r="G27" s="12" t="s">
        <v>658</v>
      </c>
      <c r="H27" s="12" t="s">
        <v>656</v>
      </c>
    </row>
    <row r="28" spans="1:8" x14ac:dyDescent="0.35">
      <c r="A28" s="12" t="s">
        <v>15</v>
      </c>
      <c r="B28" s="12" t="s">
        <v>16</v>
      </c>
      <c r="C28" s="12" t="s">
        <v>17</v>
      </c>
      <c r="D28" s="13">
        <v>243</v>
      </c>
      <c r="E28" s="12" t="s">
        <v>13</v>
      </c>
      <c r="F28" s="12" t="s">
        <v>18</v>
      </c>
      <c r="G28" s="12" t="s">
        <v>5</v>
      </c>
      <c r="H28" s="12" t="s">
        <v>659</v>
      </c>
    </row>
    <row r="29" spans="1:8" x14ac:dyDescent="0.35">
      <c r="A29" s="12" t="s">
        <v>544</v>
      </c>
      <c r="B29" s="12" t="s">
        <v>545</v>
      </c>
      <c r="C29" s="12" t="s">
        <v>17</v>
      </c>
      <c r="D29" s="13">
        <v>248</v>
      </c>
      <c r="E29" s="12" t="s">
        <v>13</v>
      </c>
      <c r="F29" s="12" t="s">
        <v>546</v>
      </c>
      <c r="G29" s="12" t="s">
        <v>3</v>
      </c>
      <c r="H29" s="12"/>
    </row>
    <row r="30" spans="1:8" x14ac:dyDescent="0.35">
      <c r="A30" s="12" t="s">
        <v>359</v>
      </c>
      <c r="B30" s="12" t="s">
        <v>360</v>
      </c>
      <c r="C30" s="12" t="s">
        <v>17</v>
      </c>
      <c r="D30" s="13">
        <v>353</v>
      </c>
      <c r="E30" s="12" t="s">
        <v>13</v>
      </c>
      <c r="F30" s="12" t="s">
        <v>361</v>
      </c>
      <c r="G30" s="12" t="s">
        <v>5</v>
      </c>
      <c r="H30" s="12" t="s">
        <v>659</v>
      </c>
    </row>
    <row r="31" spans="1:8" x14ac:dyDescent="0.35">
      <c r="A31" s="12" t="s">
        <v>254</v>
      </c>
      <c r="B31" s="12" t="s">
        <v>255</v>
      </c>
      <c r="C31" s="12" t="s">
        <v>663</v>
      </c>
      <c r="D31" s="13">
        <v>105</v>
      </c>
      <c r="E31" s="12" t="s">
        <v>13</v>
      </c>
      <c r="F31" s="12" t="s">
        <v>256</v>
      </c>
      <c r="G31" s="12" t="s">
        <v>818</v>
      </c>
      <c r="H31" s="12" t="s">
        <v>821</v>
      </c>
    </row>
    <row r="32" spans="1:8" x14ac:dyDescent="0.35">
      <c r="A32" s="12" t="s">
        <v>612</v>
      </c>
      <c r="B32" s="12" t="s">
        <v>613</v>
      </c>
      <c r="C32" s="12" t="s">
        <v>663</v>
      </c>
      <c r="D32" s="13">
        <v>106</v>
      </c>
      <c r="E32" s="12"/>
      <c r="F32" s="12" t="s">
        <v>614</v>
      </c>
      <c r="G32" s="12" t="s">
        <v>5</v>
      </c>
      <c r="H32" s="12" t="s">
        <v>659</v>
      </c>
    </row>
    <row r="33" spans="1:8" x14ac:dyDescent="0.35">
      <c r="A33" s="12" t="s">
        <v>430</v>
      </c>
      <c r="B33" s="12" t="s">
        <v>431</v>
      </c>
      <c r="C33" s="12" t="s">
        <v>663</v>
      </c>
      <c r="D33" s="13">
        <v>108</v>
      </c>
      <c r="E33" s="12" t="s">
        <v>13</v>
      </c>
      <c r="F33" s="12" t="s">
        <v>432</v>
      </c>
      <c r="G33" s="12" t="s">
        <v>658</v>
      </c>
      <c r="H33" s="12" t="s">
        <v>659</v>
      </c>
    </row>
    <row r="34" spans="1:8" x14ac:dyDescent="0.35">
      <c r="A34" s="12"/>
      <c r="B34" s="12"/>
      <c r="C34" s="12" t="s">
        <v>663</v>
      </c>
      <c r="D34" s="13">
        <v>111</v>
      </c>
      <c r="E34" s="12" t="s">
        <v>13</v>
      </c>
      <c r="F34" s="12" t="s">
        <v>817</v>
      </c>
      <c r="G34" s="12" t="s">
        <v>818</v>
      </c>
      <c r="H34" s="12"/>
    </row>
    <row r="35" spans="1:8" x14ac:dyDescent="0.35">
      <c r="A35" s="12" t="s">
        <v>184</v>
      </c>
      <c r="B35" s="12" t="s">
        <v>185</v>
      </c>
      <c r="C35" s="12" t="s">
        <v>663</v>
      </c>
      <c r="D35" s="13">
        <v>115</v>
      </c>
      <c r="E35" s="12" t="s">
        <v>13</v>
      </c>
      <c r="F35" s="12" t="s">
        <v>768</v>
      </c>
      <c r="G35" s="12" t="s">
        <v>658</v>
      </c>
      <c r="H35" s="12" t="s">
        <v>659</v>
      </c>
    </row>
    <row r="36" spans="1:8" x14ac:dyDescent="0.35">
      <c r="A36" s="12"/>
      <c r="B36" s="12"/>
      <c r="C36" s="12" t="s">
        <v>663</v>
      </c>
      <c r="D36" s="13">
        <v>115</v>
      </c>
      <c r="E36" s="12" t="s">
        <v>65</v>
      </c>
      <c r="F36" s="12" t="s">
        <v>768</v>
      </c>
      <c r="G36" s="12" t="s">
        <v>824</v>
      </c>
      <c r="H36" s="12"/>
    </row>
    <row r="37" spans="1:8" x14ac:dyDescent="0.35">
      <c r="A37" s="12" t="s">
        <v>153</v>
      </c>
      <c r="B37" s="12" t="s">
        <v>154</v>
      </c>
      <c r="C37" s="12" t="s">
        <v>663</v>
      </c>
      <c r="D37" s="13">
        <v>125</v>
      </c>
      <c r="E37" s="12" t="s">
        <v>13</v>
      </c>
      <c r="F37" s="12" t="s">
        <v>155</v>
      </c>
      <c r="G37" s="12" t="s">
        <v>818</v>
      </c>
      <c r="H37" s="12"/>
    </row>
    <row r="38" spans="1:8" x14ac:dyDescent="0.35">
      <c r="A38" s="12" t="s">
        <v>612</v>
      </c>
      <c r="B38" s="12" t="s">
        <v>613</v>
      </c>
      <c r="C38" s="12" t="s">
        <v>663</v>
      </c>
      <c r="D38" s="13">
        <v>160</v>
      </c>
      <c r="E38" s="12" t="s">
        <v>13</v>
      </c>
      <c r="F38" s="12" t="s">
        <v>769</v>
      </c>
      <c r="G38" s="12" t="s">
        <v>3</v>
      </c>
      <c r="H38" s="12"/>
    </row>
    <row r="39" spans="1:8" x14ac:dyDescent="0.35">
      <c r="A39" s="12" t="s">
        <v>200</v>
      </c>
      <c r="B39" s="12" t="s">
        <v>201</v>
      </c>
      <c r="C39" s="12" t="s">
        <v>663</v>
      </c>
      <c r="D39" s="13">
        <v>170</v>
      </c>
      <c r="E39" s="12" t="s">
        <v>13</v>
      </c>
      <c r="F39" s="12" t="s">
        <v>767</v>
      </c>
      <c r="G39" s="12" t="s">
        <v>3</v>
      </c>
      <c r="H39" s="12"/>
    </row>
    <row r="40" spans="1:8" x14ac:dyDescent="0.35">
      <c r="A40" s="12"/>
      <c r="B40" s="12"/>
      <c r="C40" s="12" t="s">
        <v>663</v>
      </c>
      <c r="D40" s="13">
        <v>180</v>
      </c>
      <c r="E40" s="12"/>
      <c r="F40" s="12" t="s">
        <v>716</v>
      </c>
      <c r="G40" s="12" t="s">
        <v>5</v>
      </c>
      <c r="H40" s="12"/>
    </row>
    <row r="41" spans="1:8" x14ac:dyDescent="0.35">
      <c r="A41" s="12" t="s">
        <v>153</v>
      </c>
      <c r="B41" s="12" t="s">
        <v>154</v>
      </c>
      <c r="C41" s="12" t="s">
        <v>663</v>
      </c>
      <c r="D41" s="13">
        <v>225</v>
      </c>
      <c r="E41" s="12" t="s">
        <v>13</v>
      </c>
      <c r="F41" s="12" t="s">
        <v>156</v>
      </c>
      <c r="G41" s="12" t="s">
        <v>818</v>
      </c>
      <c r="H41" s="12"/>
    </row>
    <row r="42" spans="1:8" x14ac:dyDescent="0.35">
      <c r="A42" s="12"/>
      <c r="B42" s="12"/>
      <c r="C42" s="12" t="s">
        <v>663</v>
      </c>
      <c r="D42" s="13">
        <v>230</v>
      </c>
      <c r="E42" s="12" t="s">
        <v>13</v>
      </c>
      <c r="F42" s="12" t="s">
        <v>819</v>
      </c>
      <c r="G42" s="12" t="s">
        <v>818</v>
      </c>
      <c r="H42" s="12"/>
    </row>
    <row r="43" spans="1:8" x14ac:dyDescent="0.35">
      <c r="A43" s="12" t="s">
        <v>153</v>
      </c>
      <c r="B43" s="12" t="s">
        <v>154</v>
      </c>
      <c r="C43" s="12" t="s">
        <v>663</v>
      </c>
      <c r="D43" s="13">
        <v>325</v>
      </c>
      <c r="E43" s="12" t="s">
        <v>13</v>
      </c>
      <c r="F43" s="12" t="s">
        <v>157</v>
      </c>
      <c r="G43" s="12" t="s">
        <v>818</v>
      </c>
      <c r="H43" s="12"/>
    </row>
    <row r="44" spans="1:8" x14ac:dyDescent="0.35">
      <c r="A44" s="12" t="s">
        <v>663</v>
      </c>
      <c r="B44" s="12"/>
      <c r="C44" s="12" t="s">
        <v>663</v>
      </c>
      <c r="D44" s="13">
        <v>330</v>
      </c>
      <c r="E44" s="12" t="s">
        <v>13</v>
      </c>
      <c r="F44" s="12" t="s">
        <v>820</v>
      </c>
      <c r="G44" s="12" t="s">
        <v>818</v>
      </c>
      <c r="H44" s="12"/>
    </row>
    <row r="45" spans="1:8" x14ac:dyDescent="0.35">
      <c r="A45" s="12"/>
      <c r="B45" s="12"/>
      <c r="C45" s="12" t="s">
        <v>663</v>
      </c>
      <c r="D45" s="13">
        <v>490</v>
      </c>
      <c r="E45" s="12"/>
      <c r="F45" s="12" t="s">
        <v>719</v>
      </c>
      <c r="G45" s="12" t="s">
        <v>658</v>
      </c>
      <c r="H45" s="12"/>
    </row>
    <row r="46" spans="1:8" x14ac:dyDescent="0.35">
      <c r="A46" s="12" t="s">
        <v>612</v>
      </c>
      <c r="B46" s="12" t="s">
        <v>613</v>
      </c>
      <c r="C46" s="12" t="s">
        <v>663</v>
      </c>
      <c r="D46" s="13" t="s">
        <v>615</v>
      </c>
      <c r="E46" s="12"/>
      <c r="F46" s="12" t="s">
        <v>616</v>
      </c>
      <c r="G46" s="12" t="s">
        <v>658</v>
      </c>
      <c r="H46" s="12" t="s">
        <v>659</v>
      </c>
    </row>
    <row r="47" spans="1:8" x14ac:dyDescent="0.35">
      <c r="A47" s="12" t="s">
        <v>200</v>
      </c>
      <c r="B47" s="12" t="s">
        <v>201</v>
      </c>
      <c r="C47" s="12" t="s">
        <v>663</v>
      </c>
      <c r="D47" s="13" t="s">
        <v>202</v>
      </c>
      <c r="E47" s="12" t="s">
        <v>13</v>
      </c>
      <c r="F47" s="12" t="s">
        <v>203</v>
      </c>
      <c r="G47" s="12" t="s">
        <v>658</v>
      </c>
      <c r="H47" s="12" t="s">
        <v>659</v>
      </c>
    </row>
    <row r="48" spans="1:8" x14ac:dyDescent="0.35">
      <c r="A48" s="12"/>
      <c r="B48" s="12"/>
      <c r="C48" s="12" t="s">
        <v>663</v>
      </c>
      <c r="D48" s="13" t="s">
        <v>717</v>
      </c>
      <c r="E48" s="12"/>
      <c r="F48" s="12" t="s">
        <v>718</v>
      </c>
      <c r="G48" s="12" t="s">
        <v>5</v>
      </c>
      <c r="H48" s="12"/>
    </row>
    <row r="49" spans="1:8" x14ac:dyDescent="0.35">
      <c r="A49" s="12" t="s">
        <v>200</v>
      </c>
      <c r="B49" s="12" t="s">
        <v>201</v>
      </c>
      <c r="C49" s="12" t="s">
        <v>664</v>
      </c>
      <c r="D49" s="13">
        <v>314</v>
      </c>
      <c r="E49" s="12" t="s">
        <v>13</v>
      </c>
      <c r="F49" s="12" t="s">
        <v>204</v>
      </c>
      <c r="G49" s="12" t="s">
        <v>658</v>
      </c>
      <c r="H49" s="12" t="s">
        <v>659</v>
      </c>
    </row>
    <row r="50" spans="1:8" x14ac:dyDescent="0.35">
      <c r="A50" s="12" t="s">
        <v>250</v>
      </c>
      <c r="B50" s="12" t="s">
        <v>251</v>
      </c>
      <c r="C50" s="12" t="s">
        <v>665</v>
      </c>
      <c r="D50" s="13">
        <v>110</v>
      </c>
      <c r="E50" s="12" t="s">
        <v>13</v>
      </c>
      <c r="F50" s="12" t="s">
        <v>252</v>
      </c>
      <c r="G50" s="12" t="s">
        <v>5</v>
      </c>
      <c r="H50" s="12" t="s">
        <v>659</v>
      </c>
    </row>
    <row r="51" spans="1:8" x14ac:dyDescent="0.35">
      <c r="A51" s="12"/>
      <c r="B51" s="12"/>
      <c r="C51" s="12" t="s">
        <v>665</v>
      </c>
      <c r="D51" s="13">
        <v>110</v>
      </c>
      <c r="E51" s="12" t="s">
        <v>181</v>
      </c>
      <c r="F51" s="12" t="s">
        <v>808</v>
      </c>
      <c r="G51" s="12" t="s">
        <v>5</v>
      </c>
      <c r="H51" s="12" t="s">
        <v>810</v>
      </c>
    </row>
    <row r="52" spans="1:8" x14ac:dyDescent="0.35">
      <c r="A52" s="12" t="s">
        <v>22</v>
      </c>
      <c r="B52" s="12" t="s">
        <v>23</v>
      </c>
      <c r="C52" s="12" t="s">
        <v>665</v>
      </c>
      <c r="D52" s="13">
        <v>179</v>
      </c>
      <c r="E52" s="12" t="s">
        <v>13</v>
      </c>
      <c r="F52" s="12" t="s">
        <v>24</v>
      </c>
      <c r="G52" s="12" t="s">
        <v>5</v>
      </c>
      <c r="H52" s="12" t="s">
        <v>659</v>
      </c>
    </row>
    <row r="53" spans="1:8" x14ac:dyDescent="0.35">
      <c r="A53" s="12"/>
      <c r="B53" s="12"/>
      <c r="C53" s="12" t="s">
        <v>665</v>
      </c>
      <c r="D53" s="13">
        <v>270</v>
      </c>
      <c r="E53" s="12"/>
      <c r="F53" s="12" t="s">
        <v>809</v>
      </c>
      <c r="G53" s="12" t="s">
        <v>5</v>
      </c>
      <c r="H53" s="12" t="s">
        <v>810</v>
      </c>
    </row>
    <row r="54" spans="1:8" x14ac:dyDescent="0.35">
      <c r="A54" s="12" t="s">
        <v>250</v>
      </c>
      <c r="B54" s="12" t="s">
        <v>251</v>
      </c>
      <c r="C54" s="12" t="s">
        <v>665</v>
      </c>
      <c r="D54" s="13">
        <v>360</v>
      </c>
      <c r="E54" s="12" t="s">
        <v>13</v>
      </c>
      <c r="F54" s="12" t="s">
        <v>253</v>
      </c>
      <c r="G54" s="12" t="s">
        <v>5</v>
      </c>
      <c r="H54" s="12" t="s">
        <v>6</v>
      </c>
    </row>
    <row r="55" spans="1:8" x14ac:dyDescent="0.35">
      <c r="A55" s="12" t="s">
        <v>22</v>
      </c>
      <c r="B55" s="12" t="s">
        <v>23</v>
      </c>
      <c r="C55" s="12" t="s">
        <v>665</v>
      </c>
      <c r="D55" s="13">
        <v>482</v>
      </c>
      <c r="E55" s="12" t="s">
        <v>13</v>
      </c>
      <c r="F55" s="12" t="s">
        <v>26</v>
      </c>
      <c r="G55" s="12" t="s">
        <v>658</v>
      </c>
      <c r="H55" s="12" t="s">
        <v>6</v>
      </c>
    </row>
    <row r="56" spans="1:8" x14ac:dyDescent="0.35">
      <c r="A56" s="12" t="s">
        <v>536</v>
      </c>
      <c r="B56" s="12" t="s">
        <v>23</v>
      </c>
      <c r="C56" s="12" t="s">
        <v>665</v>
      </c>
      <c r="D56" s="13" t="s">
        <v>537</v>
      </c>
      <c r="E56" s="12" t="s">
        <v>538</v>
      </c>
      <c r="F56" s="12" t="s">
        <v>539</v>
      </c>
      <c r="G56" s="12" t="s">
        <v>658</v>
      </c>
      <c r="H56" s="12" t="s">
        <v>6</v>
      </c>
    </row>
    <row r="57" spans="1:8" x14ac:dyDescent="0.35">
      <c r="A57" s="12" t="s">
        <v>236</v>
      </c>
      <c r="B57" s="12" t="s">
        <v>237</v>
      </c>
      <c r="C57" s="12" t="s">
        <v>238</v>
      </c>
      <c r="D57" s="13">
        <v>325</v>
      </c>
      <c r="E57" s="12" t="s">
        <v>239</v>
      </c>
      <c r="F57" s="12" t="s">
        <v>240</v>
      </c>
      <c r="G57" s="12" t="s">
        <v>658</v>
      </c>
      <c r="H57" s="12" t="s">
        <v>6</v>
      </c>
    </row>
    <row r="58" spans="1:8" x14ac:dyDescent="0.35">
      <c r="A58" s="12" t="s">
        <v>514</v>
      </c>
      <c r="B58" s="12" t="s">
        <v>515</v>
      </c>
      <c r="C58" s="12" t="s">
        <v>238</v>
      </c>
      <c r="D58" s="13">
        <v>335</v>
      </c>
      <c r="E58" s="12" t="s">
        <v>13</v>
      </c>
      <c r="F58" s="12" t="s">
        <v>516</v>
      </c>
      <c r="G58" s="12" t="s">
        <v>658</v>
      </c>
      <c r="H58" s="12" t="s">
        <v>659</v>
      </c>
    </row>
    <row r="59" spans="1:8" x14ac:dyDescent="0.35">
      <c r="A59" s="12" t="s">
        <v>514</v>
      </c>
      <c r="B59" s="12" t="s">
        <v>515</v>
      </c>
      <c r="C59" s="12" t="s">
        <v>238</v>
      </c>
      <c r="D59" s="13">
        <v>335</v>
      </c>
      <c r="E59" s="12" t="s">
        <v>65</v>
      </c>
      <c r="F59" s="12" t="s">
        <v>517</v>
      </c>
      <c r="G59" s="12" t="s">
        <v>658</v>
      </c>
      <c r="H59" s="12" t="s">
        <v>659</v>
      </c>
    </row>
    <row r="60" spans="1:8" x14ac:dyDescent="0.35">
      <c r="A60" s="12" t="s">
        <v>514</v>
      </c>
      <c r="B60" s="12" t="s">
        <v>515</v>
      </c>
      <c r="C60" s="12" t="s">
        <v>238</v>
      </c>
      <c r="D60" s="13">
        <v>490</v>
      </c>
      <c r="E60" s="12" t="s">
        <v>13</v>
      </c>
      <c r="F60" s="12" t="s">
        <v>55</v>
      </c>
      <c r="G60" s="12" t="s">
        <v>658</v>
      </c>
      <c r="H60" s="12" t="s">
        <v>82</v>
      </c>
    </row>
    <row r="61" spans="1:8" x14ac:dyDescent="0.35">
      <c r="A61" s="12" t="s">
        <v>230</v>
      </c>
      <c r="B61" s="12" t="s">
        <v>231</v>
      </c>
      <c r="C61" s="12" t="s">
        <v>234</v>
      </c>
      <c r="D61" s="13">
        <v>400</v>
      </c>
      <c r="E61" s="12"/>
      <c r="F61" s="12" t="s">
        <v>235</v>
      </c>
      <c r="G61" s="12" t="s">
        <v>3</v>
      </c>
      <c r="H61" s="12"/>
    </row>
    <row r="62" spans="1:8" x14ac:dyDescent="0.35">
      <c r="A62" s="12" t="s">
        <v>533</v>
      </c>
      <c r="B62" s="12" t="s">
        <v>534</v>
      </c>
      <c r="C62" s="12" t="s">
        <v>666</v>
      </c>
      <c r="D62" s="13">
        <v>111</v>
      </c>
      <c r="E62" s="12" t="s">
        <v>311</v>
      </c>
      <c r="F62" s="12" t="s">
        <v>535</v>
      </c>
      <c r="G62" s="12" t="s">
        <v>658</v>
      </c>
      <c r="H62" s="12" t="s">
        <v>6</v>
      </c>
    </row>
    <row r="63" spans="1:8" x14ac:dyDescent="0.35">
      <c r="A63" s="12" t="s">
        <v>102</v>
      </c>
      <c r="B63" s="12" t="s">
        <v>103</v>
      </c>
      <c r="C63" s="12" t="s">
        <v>666</v>
      </c>
      <c r="D63" s="13">
        <v>112</v>
      </c>
      <c r="E63" s="12" t="s">
        <v>13</v>
      </c>
      <c r="F63" s="12" t="s">
        <v>104</v>
      </c>
      <c r="G63" s="12" t="s">
        <v>658</v>
      </c>
      <c r="H63" s="12" t="s">
        <v>659</v>
      </c>
    </row>
    <row r="64" spans="1:8" x14ac:dyDescent="0.35">
      <c r="A64" s="12" t="s">
        <v>456</v>
      </c>
      <c r="B64" s="12" t="s">
        <v>457</v>
      </c>
      <c r="C64" s="12" t="s">
        <v>666</v>
      </c>
      <c r="D64" s="13">
        <v>112</v>
      </c>
      <c r="E64" s="12" t="s">
        <v>13</v>
      </c>
      <c r="F64" s="12" t="s">
        <v>104</v>
      </c>
      <c r="G64" s="12" t="s">
        <v>5</v>
      </c>
      <c r="H64" s="12" t="s">
        <v>82</v>
      </c>
    </row>
    <row r="65" spans="1:8" x14ac:dyDescent="0.35">
      <c r="A65" s="12" t="s">
        <v>102</v>
      </c>
      <c r="B65" s="12" t="s">
        <v>103</v>
      </c>
      <c r="C65" s="12" t="s">
        <v>666</v>
      </c>
      <c r="D65" s="13">
        <v>121</v>
      </c>
      <c r="E65" s="12"/>
      <c r="F65" s="12" t="s">
        <v>105</v>
      </c>
      <c r="G65" s="12" t="s">
        <v>5</v>
      </c>
      <c r="H65" s="12" t="s">
        <v>659</v>
      </c>
    </row>
    <row r="66" spans="1:8" x14ac:dyDescent="0.35">
      <c r="A66" s="12" t="s">
        <v>514</v>
      </c>
      <c r="B66" s="12" t="s">
        <v>515</v>
      </c>
      <c r="C66" s="12" t="s">
        <v>666</v>
      </c>
      <c r="D66" s="13">
        <v>127</v>
      </c>
      <c r="E66" s="12" t="s">
        <v>13</v>
      </c>
      <c r="F66" s="12" t="s">
        <v>518</v>
      </c>
      <c r="G66" s="12" t="s">
        <v>658</v>
      </c>
      <c r="H66" s="12" t="s">
        <v>6</v>
      </c>
    </row>
    <row r="67" spans="1:8" x14ac:dyDescent="0.35">
      <c r="A67" s="12" t="s">
        <v>648</v>
      </c>
      <c r="B67" s="14" t="s">
        <v>649</v>
      </c>
      <c r="C67" s="12" t="s">
        <v>666</v>
      </c>
      <c r="D67" s="13">
        <v>171</v>
      </c>
      <c r="E67" s="12" t="s">
        <v>13</v>
      </c>
      <c r="F67" s="12" t="s">
        <v>573</v>
      </c>
      <c r="G67" s="12" t="s">
        <v>658</v>
      </c>
      <c r="H67" s="12" t="s">
        <v>6</v>
      </c>
    </row>
    <row r="68" spans="1:8" x14ac:dyDescent="0.35">
      <c r="A68" s="12" t="s">
        <v>230</v>
      </c>
      <c r="B68" s="12" t="s">
        <v>231</v>
      </c>
      <c r="C68" s="12" t="s">
        <v>666</v>
      </c>
      <c r="D68" s="13">
        <v>205</v>
      </c>
      <c r="E68" s="12" t="s">
        <v>13</v>
      </c>
      <c r="F68" s="12" t="s">
        <v>232</v>
      </c>
      <c r="G68" s="12" t="s">
        <v>3</v>
      </c>
      <c r="H68" s="12"/>
    </row>
    <row r="69" spans="1:8" x14ac:dyDescent="0.35">
      <c r="A69" s="12" t="s">
        <v>230</v>
      </c>
      <c r="B69" s="12" t="s">
        <v>231</v>
      </c>
      <c r="C69" s="12" t="s">
        <v>666</v>
      </c>
      <c r="D69" s="13">
        <v>205</v>
      </c>
      <c r="E69" s="12" t="s">
        <v>65</v>
      </c>
      <c r="F69" s="12" t="s">
        <v>232</v>
      </c>
      <c r="G69" s="12" t="s">
        <v>3</v>
      </c>
      <c r="H69" s="12"/>
    </row>
    <row r="70" spans="1:8" x14ac:dyDescent="0.35">
      <c r="A70" s="12" t="s">
        <v>725</v>
      </c>
      <c r="B70" s="12"/>
      <c r="C70" s="12" t="s">
        <v>666</v>
      </c>
      <c r="D70" s="13">
        <v>206</v>
      </c>
      <c r="E70" s="12" t="s">
        <v>13</v>
      </c>
      <c r="F70" s="12" t="s">
        <v>811</v>
      </c>
      <c r="G70" s="12" t="s">
        <v>3</v>
      </c>
      <c r="H70" s="12"/>
    </row>
    <row r="71" spans="1:8" x14ac:dyDescent="0.35">
      <c r="A71" s="12"/>
      <c r="B71" s="12"/>
      <c r="C71" s="12" t="s">
        <v>666</v>
      </c>
      <c r="D71" s="13">
        <v>206</v>
      </c>
      <c r="E71" s="12" t="s">
        <v>65</v>
      </c>
      <c r="F71" s="12" t="s">
        <v>726</v>
      </c>
      <c r="G71" s="12" t="s">
        <v>3</v>
      </c>
      <c r="H71" s="12"/>
    </row>
    <row r="72" spans="1:8" x14ac:dyDescent="0.35">
      <c r="A72" s="12"/>
      <c r="B72" s="12"/>
      <c r="C72" s="15" t="s">
        <v>666</v>
      </c>
      <c r="D72" s="13">
        <v>206</v>
      </c>
      <c r="E72" s="12" t="s">
        <v>86</v>
      </c>
      <c r="F72" s="12" t="s">
        <v>727</v>
      </c>
      <c r="G72" s="12" t="s">
        <v>3</v>
      </c>
      <c r="H72" s="12"/>
    </row>
    <row r="73" spans="1:8" x14ac:dyDescent="0.35">
      <c r="A73" s="12" t="s">
        <v>568</v>
      </c>
      <c r="B73" s="12" t="s">
        <v>569</v>
      </c>
      <c r="C73" s="12" t="s">
        <v>666</v>
      </c>
      <c r="D73" s="13">
        <v>323</v>
      </c>
      <c r="E73" s="12" t="s">
        <v>13</v>
      </c>
      <c r="F73" s="12" t="s">
        <v>570</v>
      </c>
      <c r="G73" s="12" t="s">
        <v>5</v>
      </c>
      <c r="H73" s="12" t="s">
        <v>659</v>
      </c>
    </row>
    <row r="74" spans="1:8" x14ac:dyDescent="0.35">
      <c r="A74" s="12" t="s">
        <v>456</v>
      </c>
      <c r="B74" s="12" t="s">
        <v>457</v>
      </c>
      <c r="C74" s="12" t="s">
        <v>666</v>
      </c>
      <c r="D74" s="13">
        <v>327</v>
      </c>
      <c r="E74" s="12"/>
      <c r="F74" s="12" t="s">
        <v>459</v>
      </c>
      <c r="G74" s="12" t="s">
        <v>5</v>
      </c>
      <c r="H74" s="12" t="s">
        <v>82</v>
      </c>
    </row>
    <row r="75" spans="1:8" x14ac:dyDescent="0.35">
      <c r="A75" s="12" t="s">
        <v>456</v>
      </c>
      <c r="B75" s="12" t="s">
        <v>457</v>
      </c>
      <c r="C75" s="12" t="s">
        <v>666</v>
      </c>
      <c r="D75" s="13">
        <v>337</v>
      </c>
      <c r="E75" s="12"/>
      <c r="F75" s="12" t="s">
        <v>460</v>
      </c>
      <c r="G75" s="12" t="s">
        <v>3</v>
      </c>
      <c r="H75" s="12"/>
    </row>
    <row r="76" spans="1:8" x14ac:dyDescent="0.35">
      <c r="A76" s="12" t="s">
        <v>230</v>
      </c>
      <c r="B76" s="12" t="s">
        <v>231</v>
      </c>
      <c r="C76" s="12" t="s">
        <v>666</v>
      </c>
      <c r="D76" s="13">
        <v>342</v>
      </c>
      <c r="E76" s="12"/>
      <c r="F76" s="12" t="s">
        <v>233</v>
      </c>
      <c r="G76" s="12" t="s">
        <v>3</v>
      </c>
      <c r="H76" s="12"/>
    </row>
    <row r="77" spans="1:8" x14ac:dyDescent="0.35">
      <c r="A77" s="12" t="s">
        <v>465</v>
      </c>
      <c r="B77" s="12" t="s">
        <v>466</v>
      </c>
      <c r="C77" s="12" t="s">
        <v>666</v>
      </c>
      <c r="D77" s="13">
        <v>479</v>
      </c>
      <c r="E77" s="12" t="s">
        <v>13</v>
      </c>
      <c r="F77" s="12" t="s">
        <v>467</v>
      </c>
      <c r="G77" s="12" t="s">
        <v>5</v>
      </c>
      <c r="H77" s="12" t="s">
        <v>6</v>
      </c>
    </row>
    <row r="78" spans="1:8" x14ac:dyDescent="0.35">
      <c r="A78" s="12" t="s">
        <v>52</v>
      </c>
      <c r="B78" s="12" t="s">
        <v>53</v>
      </c>
      <c r="C78" s="12" t="s">
        <v>666</v>
      </c>
      <c r="D78" s="13">
        <v>490</v>
      </c>
      <c r="E78" s="12" t="s">
        <v>54</v>
      </c>
      <c r="F78" s="12" t="s">
        <v>55</v>
      </c>
      <c r="G78" s="12" t="s">
        <v>5</v>
      </c>
      <c r="H78" s="12" t="s">
        <v>6</v>
      </c>
    </row>
    <row r="79" spans="1:8" x14ac:dyDescent="0.35">
      <c r="A79" s="12"/>
      <c r="B79" s="12"/>
      <c r="C79" s="12" t="s">
        <v>666</v>
      </c>
      <c r="D79" s="13" t="s">
        <v>571</v>
      </c>
      <c r="E79" s="12" t="s">
        <v>311</v>
      </c>
      <c r="F79" s="12" t="s">
        <v>572</v>
      </c>
      <c r="G79" s="12" t="s">
        <v>658</v>
      </c>
      <c r="H79" s="12" t="s">
        <v>659</v>
      </c>
    </row>
    <row r="80" spans="1:8" x14ac:dyDescent="0.35">
      <c r="A80" s="12"/>
      <c r="B80" s="12"/>
      <c r="C80" s="12" t="s">
        <v>666</v>
      </c>
      <c r="D80" s="13" t="s">
        <v>749</v>
      </c>
      <c r="E80" s="12"/>
      <c r="F80" s="12" t="s">
        <v>458</v>
      </c>
      <c r="G80" s="12" t="s">
        <v>3</v>
      </c>
      <c r="H80" s="12"/>
    </row>
    <row r="81" spans="1:8" x14ac:dyDescent="0.35">
      <c r="A81" s="12" t="s">
        <v>574</v>
      </c>
      <c r="B81" s="12" t="s">
        <v>575</v>
      </c>
      <c r="C81" s="12" t="s">
        <v>666</v>
      </c>
      <c r="D81" s="13" t="s">
        <v>576</v>
      </c>
      <c r="E81" s="12" t="s">
        <v>13</v>
      </c>
      <c r="F81" s="12" t="s">
        <v>577</v>
      </c>
      <c r="G81" s="12" t="s">
        <v>5</v>
      </c>
      <c r="H81" s="12" t="s">
        <v>659</v>
      </c>
    </row>
    <row r="82" spans="1:8" x14ac:dyDescent="0.35">
      <c r="A82" s="12" t="s">
        <v>257</v>
      </c>
      <c r="B82" s="12" t="s">
        <v>258</v>
      </c>
      <c r="C82" s="12" t="s">
        <v>135</v>
      </c>
      <c r="D82" s="13">
        <v>102</v>
      </c>
      <c r="E82" s="12" t="s">
        <v>260</v>
      </c>
      <c r="F82" s="12" t="s">
        <v>261</v>
      </c>
      <c r="G82" s="12" t="s">
        <v>5</v>
      </c>
      <c r="H82" s="12" t="s">
        <v>82</v>
      </c>
    </row>
    <row r="83" spans="1:8" x14ac:dyDescent="0.35">
      <c r="A83" s="12" t="s">
        <v>489</v>
      </c>
      <c r="B83" s="12" t="s">
        <v>490</v>
      </c>
      <c r="C83" s="12" t="s">
        <v>135</v>
      </c>
      <c r="D83" s="13">
        <v>125</v>
      </c>
      <c r="E83" s="12" t="s">
        <v>13</v>
      </c>
      <c r="F83" s="12" t="s">
        <v>491</v>
      </c>
      <c r="G83" s="12" t="s">
        <v>658</v>
      </c>
      <c r="H83" s="12" t="s">
        <v>6</v>
      </c>
    </row>
    <row r="84" spans="1:8" x14ac:dyDescent="0.35">
      <c r="A84" s="12" t="s">
        <v>133</v>
      </c>
      <c r="B84" s="12" t="s">
        <v>134</v>
      </c>
      <c r="C84" s="12" t="s">
        <v>135</v>
      </c>
      <c r="D84" s="13">
        <v>126</v>
      </c>
      <c r="E84" s="12" t="s">
        <v>86</v>
      </c>
      <c r="F84" s="12" t="s">
        <v>136</v>
      </c>
      <c r="G84" s="12" t="s">
        <v>5</v>
      </c>
      <c r="H84" s="12" t="s">
        <v>659</v>
      </c>
    </row>
    <row r="85" spans="1:8" x14ac:dyDescent="0.35">
      <c r="A85" s="12" t="s">
        <v>486</v>
      </c>
      <c r="B85" s="12" t="s">
        <v>487</v>
      </c>
      <c r="C85" s="12" t="s">
        <v>135</v>
      </c>
      <c r="D85" s="13">
        <v>126</v>
      </c>
      <c r="E85" s="12" t="s">
        <v>328</v>
      </c>
      <c r="F85" s="12" t="s">
        <v>488</v>
      </c>
      <c r="G85" s="12" t="s">
        <v>658</v>
      </c>
      <c r="H85" s="12" t="s">
        <v>659</v>
      </c>
    </row>
    <row r="86" spans="1:8" x14ac:dyDescent="0.35">
      <c r="A86" s="12" t="s">
        <v>489</v>
      </c>
      <c r="B86" s="12" t="s">
        <v>490</v>
      </c>
      <c r="C86" s="12" t="s">
        <v>135</v>
      </c>
      <c r="D86" s="13">
        <v>135</v>
      </c>
      <c r="E86" s="12" t="s">
        <v>13</v>
      </c>
      <c r="F86" s="12" t="s">
        <v>492</v>
      </c>
      <c r="G86" s="12" t="s">
        <v>5</v>
      </c>
      <c r="H86" s="12" t="s">
        <v>6</v>
      </c>
    </row>
    <row r="87" spans="1:8" x14ac:dyDescent="0.35">
      <c r="A87" s="12" t="s">
        <v>257</v>
      </c>
      <c r="B87" s="12" t="s">
        <v>258</v>
      </c>
      <c r="C87" s="12" t="s">
        <v>135</v>
      </c>
      <c r="D87" s="13">
        <v>136</v>
      </c>
      <c r="E87" s="12" t="s">
        <v>715</v>
      </c>
      <c r="F87" s="12" t="s">
        <v>259</v>
      </c>
      <c r="G87" s="12" t="s">
        <v>5</v>
      </c>
      <c r="H87" s="12" t="s">
        <v>82</v>
      </c>
    </row>
    <row r="88" spans="1:8" x14ac:dyDescent="0.35">
      <c r="A88" s="12"/>
      <c r="B88" s="12"/>
      <c r="C88" s="12" t="s">
        <v>135</v>
      </c>
      <c r="D88" s="13">
        <v>246</v>
      </c>
      <c r="E88" s="12" t="s">
        <v>311</v>
      </c>
      <c r="F88" s="12" t="s">
        <v>708</v>
      </c>
      <c r="G88" s="12" t="s">
        <v>5</v>
      </c>
      <c r="H88" s="12" t="s">
        <v>6</v>
      </c>
    </row>
    <row r="89" spans="1:8" x14ac:dyDescent="0.35">
      <c r="A89" s="12" t="s">
        <v>650</v>
      </c>
      <c r="B89" s="12" t="s">
        <v>565</v>
      </c>
      <c r="C89" s="12" t="s">
        <v>135</v>
      </c>
      <c r="D89" s="13">
        <v>252</v>
      </c>
      <c r="E89" s="12" t="s">
        <v>566</v>
      </c>
      <c r="F89" s="12" t="s">
        <v>567</v>
      </c>
      <c r="G89" s="12" t="s">
        <v>3</v>
      </c>
      <c r="H89" s="12"/>
    </row>
    <row r="90" spans="1:8" x14ac:dyDescent="0.35">
      <c r="A90" s="12" t="s">
        <v>207</v>
      </c>
      <c r="B90" s="12" t="s">
        <v>208</v>
      </c>
      <c r="C90" s="12" t="s">
        <v>135</v>
      </c>
      <c r="D90" s="13">
        <v>305</v>
      </c>
      <c r="E90" s="12" t="s">
        <v>13</v>
      </c>
      <c r="F90" s="12" t="s">
        <v>209</v>
      </c>
      <c r="G90" s="12" t="s">
        <v>3</v>
      </c>
      <c r="H90" s="12"/>
    </row>
    <row r="91" spans="1:8" x14ac:dyDescent="0.35">
      <c r="A91" s="12"/>
      <c r="B91" s="12"/>
      <c r="C91" s="12" t="s">
        <v>135</v>
      </c>
      <c r="D91" s="13">
        <v>320</v>
      </c>
      <c r="E91" s="12"/>
      <c r="F91" s="12" t="s">
        <v>750</v>
      </c>
      <c r="G91" s="12" t="s">
        <v>5</v>
      </c>
      <c r="H91" s="12" t="s">
        <v>659</v>
      </c>
    </row>
    <row r="92" spans="1:8" x14ac:dyDescent="0.35">
      <c r="A92" s="12" t="s">
        <v>133</v>
      </c>
      <c r="B92" s="12" t="s">
        <v>134</v>
      </c>
      <c r="C92" s="12" t="s">
        <v>135</v>
      </c>
      <c r="D92" s="13">
        <v>346</v>
      </c>
      <c r="E92" s="12" t="s">
        <v>13</v>
      </c>
      <c r="F92" s="12" t="s">
        <v>137</v>
      </c>
      <c r="G92" s="12" t="s">
        <v>5</v>
      </c>
      <c r="H92" s="12" t="s">
        <v>6</v>
      </c>
    </row>
    <row r="93" spans="1:8" x14ac:dyDescent="0.35">
      <c r="A93" s="12" t="s">
        <v>133</v>
      </c>
      <c r="B93" s="12" t="s">
        <v>134</v>
      </c>
      <c r="C93" s="12" t="s">
        <v>135</v>
      </c>
      <c r="D93" s="13">
        <v>352</v>
      </c>
      <c r="E93" s="12" t="s">
        <v>13</v>
      </c>
      <c r="F93" s="12" t="s">
        <v>138</v>
      </c>
      <c r="G93" s="12" t="s">
        <v>5</v>
      </c>
      <c r="H93" s="12" t="s">
        <v>6</v>
      </c>
    </row>
    <row r="94" spans="1:8" x14ac:dyDescent="0.35">
      <c r="A94" s="12" t="s">
        <v>489</v>
      </c>
      <c r="B94" s="12" t="s">
        <v>490</v>
      </c>
      <c r="C94" s="12" t="s">
        <v>135</v>
      </c>
      <c r="D94" s="13">
        <v>370</v>
      </c>
      <c r="E94" s="12" t="s">
        <v>13</v>
      </c>
      <c r="F94" s="12" t="s">
        <v>493</v>
      </c>
      <c r="G94" s="12" t="s">
        <v>3</v>
      </c>
      <c r="H94" s="12"/>
    </row>
    <row r="95" spans="1:8" x14ac:dyDescent="0.35">
      <c r="A95" s="12" t="s">
        <v>352</v>
      </c>
      <c r="B95" s="12" t="s">
        <v>353</v>
      </c>
      <c r="C95" s="12" t="s">
        <v>135</v>
      </c>
      <c r="D95" s="13">
        <v>370</v>
      </c>
      <c r="E95" s="12" t="s">
        <v>65</v>
      </c>
      <c r="F95" s="12" t="s">
        <v>354</v>
      </c>
      <c r="G95" s="12" t="s">
        <v>658</v>
      </c>
      <c r="H95" s="12" t="s">
        <v>659</v>
      </c>
    </row>
    <row r="96" spans="1:8" x14ac:dyDescent="0.35">
      <c r="A96" s="12" t="s">
        <v>207</v>
      </c>
      <c r="B96" s="12" t="s">
        <v>208</v>
      </c>
      <c r="C96" s="12" t="s">
        <v>135</v>
      </c>
      <c r="D96" s="13">
        <v>390</v>
      </c>
      <c r="E96" s="12"/>
      <c r="F96" s="12" t="s">
        <v>210</v>
      </c>
      <c r="G96" s="12" t="s">
        <v>658</v>
      </c>
      <c r="H96" s="12" t="s">
        <v>6</v>
      </c>
    </row>
    <row r="97" spans="1:8" x14ac:dyDescent="0.35">
      <c r="A97" s="12" t="s">
        <v>352</v>
      </c>
      <c r="B97" s="12" t="s">
        <v>353</v>
      </c>
      <c r="C97" s="12" t="s">
        <v>135</v>
      </c>
      <c r="D97" s="13">
        <v>402</v>
      </c>
      <c r="E97" s="12" t="s">
        <v>13</v>
      </c>
      <c r="F97" s="12" t="s">
        <v>355</v>
      </c>
      <c r="G97" s="12" t="s">
        <v>5</v>
      </c>
      <c r="H97" s="12" t="s">
        <v>6</v>
      </c>
    </row>
    <row r="98" spans="1:8" x14ac:dyDescent="0.35">
      <c r="A98" s="12" t="s">
        <v>207</v>
      </c>
      <c r="B98" s="12" t="s">
        <v>208</v>
      </c>
      <c r="C98" s="12" t="s">
        <v>135</v>
      </c>
      <c r="D98" s="13">
        <v>490</v>
      </c>
      <c r="E98" s="12" t="s">
        <v>13</v>
      </c>
      <c r="F98" s="12" t="s">
        <v>55</v>
      </c>
      <c r="G98" s="12" t="s">
        <v>658</v>
      </c>
      <c r="H98" s="12" t="s">
        <v>659</v>
      </c>
    </row>
    <row r="99" spans="1:8" x14ac:dyDescent="0.35">
      <c r="A99" s="12" t="s">
        <v>633</v>
      </c>
      <c r="B99" s="12" t="s">
        <v>634</v>
      </c>
      <c r="C99" s="12" t="s">
        <v>668</v>
      </c>
      <c r="D99" s="13">
        <v>200</v>
      </c>
      <c r="E99" s="12" t="s">
        <v>13</v>
      </c>
      <c r="F99" s="12" t="s">
        <v>635</v>
      </c>
      <c r="G99" s="12" t="s">
        <v>5</v>
      </c>
      <c r="H99" s="12" t="s">
        <v>6</v>
      </c>
    </row>
    <row r="100" spans="1:8" x14ac:dyDescent="0.35">
      <c r="A100" s="12" t="s">
        <v>554</v>
      </c>
      <c r="B100" s="12" t="s">
        <v>555</v>
      </c>
      <c r="C100" s="12" t="s">
        <v>668</v>
      </c>
      <c r="D100" s="13">
        <v>217</v>
      </c>
      <c r="E100" s="12" t="s">
        <v>13</v>
      </c>
      <c r="F100" s="12" t="s">
        <v>556</v>
      </c>
      <c r="G100" s="12" t="s">
        <v>658</v>
      </c>
      <c r="H100" s="12" t="s">
        <v>6</v>
      </c>
    </row>
    <row r="101" spans="1:8" x14ac:dyDescent="0.35">
      <c r="A101" s="12" t="s">
        <v>633</v>
      </c>
      <c r="B101" s="12" t="s">
        <v>634</v>
      </c>
      <c r="C101" s="12" t="s">
        <v>668</v>
      </c>
      <c r="D101" s="13">
        <v>375</v>
      </c>
      <c r="E101" s="12"/>
      <c r="F101" s="12" t="s">
        <v>636</v>
      </c>
      <c r="G101" s="12" t="s">
        <v>3</v>
      </c>
      <c r="H101" s="12"/>
    </row>
    <row r="102" spans="1:8" x14ac:dyDescent="0.35">
      <c r="A102" s="12" t="s">
        <v>112</v>
      </c>
      <c r="B102" s="12" t="s">
        <v>113</v>
      </c>
      <c r="C102" s="12" t="s">
        <v>667</v>
      </c>
      <c r="D102" s="13">
        <v>139</v>
      </c>
      <c r="E102" s="12" t="s">
        <v>13</v>
      </c>
      <c r="F102" s="12" t="s">
        <v>114</v>
      </c>
      <c r="G102" s="12" t="s">
        <v>5</v>
      </c>
      <c r="H102" s="12" t="s">
        <v>6</v>
      </c>
    </row>
    <row r="103" spans="1:8" x14ac:dyDescent="0.35">
      <c r="A103" s="12" t="s">
        <v>620</v>
      </c>
      <c r="B103" s="12" t="s">
        <v>621</v>
      </c>
      <c r="C103" s="12" t="s">
        <v>591</v>
      </c>
      <c r="D103" s="13">
        <v>167</v>
      </c>
      <c r="E103" s="12" t="s">
        <v>13</v>
      </c>
      <c r="F103" s="12" t="s">
        <v>622</v>
      </c>
      <c r="G103" s="12" t="s">
        <v>5</v>
      </c>
      <c r="H103" s="12" t="s">
        <v>6</v>
      </c>
    </row>
    <row r="104" spans="1:8" x14ac:dyDescent="0.35">
      <c r="A104" s="12" t="s">
        <v>620</v>
      </c>
      <c r="B104" s="12" t="s">
        <v>621</v>
      </c>
      <c r="C104" s="12" t="s">
        <v>591</v>
      </c>
      <c r="D104" s="13">
        <v>167</v>
      </c>
      <c r="E104" s="12" t="s">
        <v>65</v>
      </c>
      <c r="F104" s="12" t="s">
        <v>622</v>
      </c>
      <c r="G104" s="12" t="s">
        <v>5</v>
      </c>
      <c r="H104" s="12" t="s">
        <v>6</v>
      </c>
    </row>
    <row r="105" spans="1:8" x14ac:dyDescent="0.35">
      <c r="A105" s="12"/>
      <c r="B105" s="12"/>
      <c r="C105" s="12" t="s">
        <v>589</v>
      </c>
      <c r="D105" s="13">
        <v>203</v>
      </c>
      <c r="E105" s="12" t="s">
        <v>13</v>
      </c>
      <c r="F105" s="12" t="s">
        <v>778</v>
      </c>
      <c r="G105" s="12" t="s">
        <v>777</v>
      </c>
      <c r="H105" s="12"/>
    </row>
    <row r="106" spans="1:8" x14ac:dyDescent="0.35">
      <c r="A106" s="12" t="s">
        <v>620</v>
      </c>
      <c r="B106" s="12" t="s">
        <v>621</v>
      </c>
      <c r="C106" s="12" t="s">
        <v>591</v>
      </c>
      <c r="D106" s="13">
        <v>210</v>
      </c>
      <c r="E106" s="12" t="s">
        <v>13</v>
      </c>
      <c r="F106" s="12" t="s">
        <v>623</v>
      </c>
      <c r="G106" s="12" t="s">
        <v>5</v>
      </c>
      <c r="H106" s="12" t="s">
        <v>6</v>
      </c>
    </row>
    <row r="107" spans="1:8" x14ac:dyDescent="0.35">
      <c r="A107" s="12" t="s">
        <v>387</v>
      </c>
      <c r="B107" s="12" t="s">
        <v>388</v>
      </c>
      <c r="C107" s="12" t="s">
        <v>591</v>
      </c>
      <c r="D107" s="13">
        <v>270</v>
      </c>
      <c r="E107" s="12" t="s">
        <v>13</v>
      </c>
      <c r="F107" s="12" t="s">
        <v>389</v>
      </c>
      <c r="G107" s="12" t="s">
        <v>738</v>
      </c>
      <c r="H107" s="12" t="s">
        <v>6</v>
      </c>
    </row>
    <row r="108" spans="1:8" x14ac:dyDescent="0.35">
      <c r="A108" s="12"/>
      <c r="B108" s="12"/>
      <c r="C108" s="12" t="s">
        <v>591</v>
      </c>
      <c r="D108" s="13">
        <v>300</v>
      </c>
      <c r="E108" s="12" t="s">
        <v>13</v>
      </c>
      <c r="F108" s="12" t="s">
        <v>759</v>
      </c>
      <c r="G108" s="12" t="s">
        <v>738</v>
      </c>
      <c r="H108" s="12" t="s">
        <v>6</v>
      </c>
    </row>
    <row r="109" spans="1:8" x14ac:dyDescent="0.35">
      <c r="A109" s="12" t="s">
        <v>591</v>
      </c>
      <c r="B109" s="12"/>
      <c r="C109" s="12" t="s">
        <v>591</v>
      </c>
      <c r="D109" s="13">
        <v>301</v>
      </c>
      <c r="E109" s="12" t="s">
        <v>13</v>
      </c>
      <c r="F109" s="12" t="s">
        <v>590</v>
      </c>
      <c r="G109" s="12" t="s">
        <v>5</v>
      </c>
      <c r="H109" s="12" t="s">
        <v>659</v>
      </c>
    </row>
    <row r="110" spans="1:8" x14ac:dyDescent="0.35">
      <c r="A110" s="12" t="s">
        <v>394</v>
      </c>
      <c r="B110" s="12" t="s">
        <v>395</v>
      </c>
      <c r="C110" s="12" t="s">
        <v>591</v>
      </c>
      <c r="D110" s="13">
        <v>327</v>
      </c>
      <c r="E110" s="12" t="s">
        <v>13</v>
      </c>
      <c r="F110" s="12" t="s">
        <v>396</v>
      </c>
      <c r="G110" s="12" t="s">
        <v>658</v>
      </c>
      <c r="H110" s="12" t="s">
        <v>659</v>
      </c>
    </row>
    <row r="111" spans="1:8" x14ac:dyDescent="0.35">
      <c r="A111" s="12"/>
      <c r="B111" s="12"/>
      <c r="C111" s="12" t="s">
        <v>591</v>
      </c>
      <c r="D111" s="13">
        <v>350</v>
      </c>
      <c r="E111" s="12" t="s">
        <v>13</v>
      </c>
      <c r="F111" s="12" t="s">
        <v>784</v>
      </c>
      <c r="G111" s="12" t="s">
        <v>5</v>
      </c>
      <c r="H111" s="12" t="s">
        <v>82</v>
      </c>
    </row>
    <row r="112" spans="1:8" x14ac:dyDescent="0.35">
      <c r="A112" s="12" t="s">
        <v>587</v>
      </c>
      <c r="B112" s="12" t="s">
        <v>588</v>
      </c>
      <c r="C112" s="12" t="s">
        <v>591</v>
      </c>
      <c r="D112" s="13">
        <v>370</v>
      </c>
      <c r="E112" s="12" t="s">
        <v>13</v>
      </c>
      <c r="F112" s="12" t="s">
        <v>592</v>
      </c>
      <c r="G112" s="12" t="s">
        <v>5</v>
      </c>
      <c r="H112" s="12" t="s">
        <v>6</v>
      </c>
    </row>
    <row r="113" spans="1:8" x14ac:dyDescent="0.35">
      <c r="A113" s="12"/>
      <c r="B113" s="12"/>
      <c r="C113" s="12" t="s">
        <v>591</v>
      </c>
      <c r="D113" s="13">
        <v>495</v>
      </c>
      <c r="E113" s="12" t="s">
        <v>13</v>
      </c>
      <c r="F113" s="12" t="s">
        <v>737</v>
      </c>
      <c r="G113" s="12" t="s">
        <v>738</v>
      </c>
      <c r="H113" s="12" t="s">
        <v>6</v>
      </c>
    </row>
    <row r="114" spans="1:8" x14ac:dyDescent="0.35">
      <c r="A114" s="12" t="s">
        <v>387</v>
      </c>
      <c r="B114" s="12" t="s">
        <v>388</v>
      </c>
      <c r="C114" s="12" t="s">
        <v>591</v>
      </c>
      <c r="D114" s="13">
        <v>496</v>
      </c>
      <c r="E114" s="12" t="s">
        <v>13</v>
      </c>
      <c r="F114" s="12" t="s">
        <v>390</v>
      </c>
      <c r="G114" s="12" t="s">
        <v>738</v>
      </c>
      <c r="H114" s="12" t="s">
        <v>6</v>
      </c>
    </row>
    <row r="115" spans="1:8" x14ac:dyDescent="0.35">
      <c r="A115" s="12" t="s">
        <v>587</v>
      </c>
      <c r="B115" s="12" t="s">
        <v>588</v>
      </c>
      <c r="C115" s="12" t="s">
        <v>589</v>
      </c>
      <c r="D115" s="13">
        <v>300</v>
      </c>
      <c r="E115" s="12" t="s">
        <v>13</v>
      </c>
      <c r="F115" s="12" t="s">
        <v>590</v>
      </c>
      <c r="G115" s="12" t="s">
        <v>5</v>
      </c>
      <c r="H115" s="12" t="s">
        <v>659</v>
      </c>
    </row>
    <row r="116" spans="1:8" x14ac:dyDescent="0.35">
      <c r="A116" s="12"/>
      <c r="B116" s="12"/>
      <c r="C116" s="12" t="s">
        <v>589</v>
      </c>
      <c r="D116" s="13">
        <v>301</v>
      </c>
      <c r="E116" s="12" t="s">
        <v>13</v>
      </c>
      <c r="F116" s="12" t="s">
        <v>590</v>
      </c>
      <c r="G116" s="12" t="s">
        <v>5</v>
      </c>
      <c r="H116" s="12" t="s">
        <v>659</v>
      </c>
    </row>
    <row r="117" spans="1:8" x14ac:dyDescent="0.35">
      <c r="A117" s="12" t="s">
        <v>62</v>
      </c>
      <c r="B117" s="12" t="s">
        <v>63</v>
      </c>
      <c r="C117" s="12" t="s">
        <v>669</v>
      </c>
      <c r="D117" s="13">
        <v>101</v>
      </c>
      <c r="E117" s="12" t="s">
        <v>13</v>
      </c>
      <c r="F117" s="12" t="s">
        <v>64</v>
      </c>
      <c r="G117" s="12" t="s">
        <v>5</v>
      </c>
      <c r="H117" s="12" t="s">
        <v>6</v>
      </c>
    </row>
    <row r="118" spans="1:8" x14ac:dyDescent="0.35">
      <c r="A118" s="12" t="s">
        <v>62</v>
      </c>
      <c r="B118" s="12" t="s">
        <v>63</v>
      </c>
      <c r="C118" s="12" t="s">
        <v>669</v>
      </c>
      <c r="D118" s="13">
        <v>101</v>
      </c>
      <c r="E118" s="12" t="s">
        <v>65</v>
      </c>
      <c r="F118" s="12" t="s">
        <v>64</v>
      </c>
      <c r="G118" s="12" t="s">
        <v>5</v>
      </c>
      <c r="H118" s="12" t="s">
        <v>6</v>
      </c>
    </row>
    <row r="119" spans="1:8" x14ac:dyDescent="0.35">
      <c r="A119" s="12"/>
      <c r="B119" s="12"/>
      <c r="C119" s="12" t="s">
        <v>669</v>
      </c>
      <c r="D119" s="13">
        <v>101</v>
      </c>
      <c r="E119" s="12" t="s">
        <v>86</v>
      </c>
      <c r="F119" s="12" t="s">
        <v>64</v>
      </c>
      <c r="G119" s="12" t="s">
        <v>658</v>
      </c>
      <c r="H119" s="12" t="s">
        <v>659</v>
      </c>
    </row>
    <row r="120" spans="1:8" x14ac:dyDescent="0.35">
      <c r="A120" s="12" t="s">
        <v>375</v>
      </c>
      <c r="B120" s="12" t="s">
        <v>376</v>
      </c>
      <c r="C120" s="12" t="s">
        <v>669</v>
      </c>
      <c r="D120" s="13">
        <v>101</v>
      </c>
      <c r="E120" s="12" t="s">
        <v>328</v>
      </c>
      <c r="F120" s="12" t="s">
        <v>64</v>
      </c>
      <c r="G120" s="12" t="s">
        <v>658</v>
      </c>
      <c r="H120" s="12" t="s">
        <v>656</v>
      </c>
    </row>
    <row r="121" spans="1:8" x14ac:dyDescent="0.35">
      <c r="A121" s="12" t="s">
        <v>74</v>
      </c>
      <c r="B121" s="12" t="s">
        <v>75</v>
      </c>
      <c r="C121" s="12" t="s">
        <v>669</v>
      </c>
      <c r="D121" s="13">
        <v>102</v>
      </c>
      <c r="E121" s="12" t="s">
        <v>76</v>
      </c>
      <c r="F121" s="12" t="s">
        <v>77</v>
      </c>
      <c r="G121" s="12" t="s">
        <v>5</v>
      </c>
      <c r="H121" s="12" t="s">
        <v>6</v>
      </c>
    </row>
    <row r="122" spans="1:8" x14ac:dyDescent="0.35">
      <c r="A122" s="12" t="s">
        <v>83</v>
      </c>
      <c r="B122" s="12" t="s">
        <v>84</v>
      </c>
      <c r="C122" s="12" t="s">
        <v>669</v>
      </c>
      <c r="D122" s="13">
        <v>102</v>
      </c>
      <c r="E122" s="12" t="s">
        <v>86</v>
      </c>
      <c r="F122" s="12" t="s">
        <v>87</v>
      </c>
      <c r="G122" s="12" t="s">
        <v>5</v>
      </c>
      <c r="H122" s="12" t="s">
        <v>659</v>
      </c>
    </row>
    <row r="123" spans="1:8" x14ac:dyDescent="0.35">
      <c r="A123" s="12"/>
      <c r="B123" s="12"/>
      <c r="C123" s="12" t="s">
        <v>669</v>
      </c>
      <c r="D123" s="13">
        <v>215</v>
      </c>
      <c r="E123" s="12" t="s">
        <v>13</v>
      </c>
      <c r="F123" s="12" t="s">
        <v>699</v>
      </c>
      <c r="G123" s="12" t="s">
        <v>658</v>
      </c>
      <c r="H123" s="12" t="s">
        <v>659</v>
      </c>
    </row>
    <row r="124" spans="1:8" x14ac:dyDescent="0.35">
      <c r="A124" s="12" t="s">
        <v>375</v>
      </c>
      <c r="B124" s="12" t="s">
        <v>376</v>
      </c>
      <c r="C124" s="12" t="s">
        <v>669</v>
      </c>
      <c r="D124" s="13">
        <v>227</v>
      </c>
      <c r="E124" s="12" t="s">
        <v>13</v>
      </c>
      <c r="F124" s="12" t="s">
        <v>377</v>
      </c>
      <c r="G124" s="12" t="s">
        <v>658</v>
      </c>
      <c r="H124" s="12" t="s">
        <v>656</v>
      </c>
    </row>
    <row r="125" spans="1:8" x14ac:dyDescent="0.35">
      <c r="A125" s="12" t="s">
        <v>414</v>
      </c>
      <c r="B125" s="12" t="s">
        <v>415</v>
      </c>
      <c r="C125" s="12" t="s">
        <v>669</v>
      </c>
      <c r="D125" s="13">
        <v>294</v>
      </c>
      <c r="E125" s="12" t="s">
        <v>13</v>
      </c>
      <c r="F125" s="12" t="s">
        <v>416</v>
      </c>
      <c r="G125" s="12" t="s">
        <v>658</v>
      </c>
      <c r="H125" s="12" t="s">
        <v>659</v>
      </c>
    </row>
    <row r="126" spans="1:8" x14ac:dyDescent="0.35">
      <c r="A126" s="12"/>
      <c r="B126" s="12"/>
      <c r="C126" s="12" t="s">
        <v>669</v>
      </c>
      <c r="D126" s="13">
        <v>307</v>
      </c>
      <c r="E126" s="12" t="s">
        <v>13</v>
      </c>
      <c r="F126" s="12" t="s">
        <v>707</v>
      </c>
      <c r="G126" s="12" t="s">
        <v>5</v>
      </c>
      <c r="H126" s="12" t="s">
        <v>659</v>
      </c>
    </row>
    <row r="127" spans="1:8" x14ac:dyDescent="0.35">
      <c r="A127" s="12" t="s">
        <v>74</v>
      </c>
      <c r="B127" s="12" t="s">
        <v>75</v>
      </c>
      <c r="C127" s="12" t="s">
        <v>669</v>
      </c>
      <c r="D127" s="13">
        <v>308</v>
      </c>
      <c r="E127" s="12" t="s">
        <v>13</v>
      </c>
      <c r="F127" s="12" t="s">
        <v>78</v>
      </c>
      <c r="G127" s="12" t="s">
        <v>5</v>
      </c>
      <c r="H127" s="12" t="s">
        <v>6</v>
      </c>
    </row>
    <row r="128" spans="1:8" x14ac:dyDescent="0.35">
      <c r="A128" s="12"/>
      <c r="B128" s="12"/>
      <c r="C128" s="12" t="s">
        <v>669</v>
      </c>
      <c r="D128" s="13">
        <v>327</v>
      </c>
      <c r="E128" s="12" t="s">
        <v>13</v>
      </c>
      <c r="F128" s="12" t="s">
        <v>700</v>
      </c>
      <c r="G128" s="12" t="s">
        <v>658</v>
      </c>
      <c r="H128" s="12" t="s">
        <v>659</v>
      </c>
    </row>
    <row r="129" spans="1:8" x14ac:dyDescent="0.35">
      <c r="A129" s="12" t="s">
        <v>83</v>
      </c>
      <c r="B129" s="12" t="s">
        <v>84</v>
      </c>
      <c r="C129" s="12" t="s">
        <v>669</v>
      </c>
      <c r="D129" s="13">
        <v>349</v>
      </c>
      <c r="E129" s="12" t="s">
        <v>13</v>
      </c>
      <c r="F129" s="12" t="s">
        <v>85</v>
      </c>
      <c r="G129" s="12" t="s">
        <v>658</v>
      </c>
      <c r="H129" s="12" t="s">
        <v>659</v>
      </c>
    </row>
    <row r="130" spans="1:8" x14ac:dyDescent="0.35">
      <c r="A130" s="12" t="s">
        <v>605</v>
      </c>
      <c r="B130" s="12" t="s">
        <v>606</v>
      </c>
      <c r="C130" s="12" t="s">
        <v>669</v>
      </c>
      <c r="D130" s="13">
        <v>409</v>
      </c>
      <c r="E130" s="12" t="s">
        <v>13</v>
      </c>
      <c r="F130" s="12" t="s">
        <v>607</v>
      </c>
      <c r="G130" s="12" t="s">
        <v>3</v>
      </c>
      <c r="H130" s="12"/>
    </row>
    <row r="131" spans="1:8" x14ac:dyDescent="0.35">
      <c r="A131" s="12" t="s">
        <v>62</v>
      </c>
      <c r="B131" s="12" t="s">
        <v>63</v>
      </c>
      <c r="C131" s="12" t="s">
        <v>669</v>
      </c>
      <c r="D131" s="13">
        <v>448</v>
      </c>
      <c r="E131" s="12" t="s">
        <v>13</v>
      </c>
      <c r="F131" s="12" t="s">
        <v>66</v>
      </c>
      <c r="G131" s="12" t="s">
        <v>5</v>
      </c>
      <c r="H131" s="12" t="s">
        <v>6</v>
      </c>
    </row>
    <row r="132" spans="1:8" x14ac:dyDescent="0.35">
      <c r="A132" s="12" t="s">
        <v>382</v>
      </c>
      <c r="B132" s="12" t="s">
        <v>383</v>
      </c>
      <c r="C132" s="12" t="s">
        <v>188</v>
      </c>
      <c r="D132" s="13">
        <v>150</v>
      </c>
      <c r="E132" s="12" t="s">
        <v>13</v>
      </c>
      <c r="F132" s="12" t="s">
        <v>384</v>
      </c>
      <c r="G132" s="12" t="s">
        <v>658</v>
      </c>
      <c r="H132" s="12" t="s">
        <v>659</v>
      </c>
    </row>
    <row r="133" spans="1:8" x14ac:dyDescent="0.35">
      <c r="A133" s="12" t="s">
        <v>291</v>
      </c>
      <c r="B133" s="12" t="s">
        <v>292</v>
      </c>
      <c r="C133" s="12" t="s">
        <v>188</v>
      </c>
      <c r="D133" s="13">
        <v>150</v>
      </c>
      <c r="E133" s="12" t="s">
        <v>65</v>
      </c>
      <c r="F133" s="12" t="s">
        <v>293</v>
      </c>
      <c r="G133" s="12" t="s">
        <v>5</v>
      </c>
      <c r="H133" s="12" t="s">
        <v>659</v>
      </c>
    </row>
    <row r="134" spans="1:8" x14ac:dyDescent="0.35">
      <c r="A134" s="12"/>
      <c r="B134" s="12"/>
      <c r="C134" s="12" t="s">
        <v>188</v>
      </c>
      <c r="D134" s="13">
        <v>150</v>
      </c>
      <c r="E134" s="12" t="s">
        <v>86</v>
      </c>
      <c r="F134" s="12" t="s">
        <v>293</v>
      </c>
      <c r="G134" s="12" t="s">
        <v>5</v>
      </c>
      <c r="H134" s="12" t="s">
        <v>659</v>
      </c>
    </row>
    <row r="135" spans="1:8" x14ac:dyDescent="0.35">
      <c r="A135" s="12" t="s">
        <v>519</v>
      </c>
      <c r="B135" s="12" t="s">
        <v>520</v>
      </c>
      <c r="C135" s="12" t="s">
        <v>188</v>
      </c>
      <c r="D135" s="13">
        <v>177</v>
      </c>
      <c r="E135" s="12" t="s">
        <v>13</v>
      </c>
      <c r="F135" s="12" t="s">
        <v>772</v>
      </c>
      <c r="G135" s="12" t="s">
        <v>5</v>
      </c>
      <c r="H135" s="12" t="s">
        <v>6</v>
      </c>
    </row>
    <row r="136" spans="1:8" x14ac:dyDescent="0.35">
      <c r="A136" s="12" t="s">
        <v>382</v>
      </c>
      <c r="B136" s="12" t="s">
        <v>383</v>
      </c>
      <c r="C136" s="12" t="s">
        <v>188</v>
      </c>
      <c r="D136" s="13">
        <v>178</v>
      </c>
      <c r="E136" s="12" t="s">
        <v>13</v>
      </c>
      <c r="F136" s="12" t="s">
        <v>385</v>
      </c>
      <c r="G136" s="12" t="s">
        <v>658</v>
      </c>
      <c r="H136" s="12" t="s">
        <v>659</v>
      </c>
    </row>
    <row r="137" spans="1:8" x14ac:dyDescent="0.35">
      <c r="A137" s="12" t="s">
        <v>186</v>
      </c>
      <c r="B137" s="12" t="s">
        <v>187</v>
      </c>
      <c r="C137" s="12" t="s">
        <v>188</v>
      </c>
      <c r="D137" s="13">
        <v>200</v>
      </c>
      <c r="E137" s="12" t="s">
        <v>13</v>
      </c>
      <c r="F137" s="12" t="s">
        <v>782</v>
      </c>
      <c r="G137" s="12" t="s">
        <v>658</v>
      </c>
      <c r="H137" s="12" t="s">
        <v>659</v>
      </c>
    </row>
    <row r="138" spans="1:8" x14ac:dyDescent="0.35">
      <c r="A138" s="12" t="s">
        <v>176</v>
      </c>
      <c r="B138" s="12" t="s">
        <v>177</v>
      </c>
      <c r="C138" s="12" t="s">
        <v>188</v>
      </c>
      <c r="D138" s="13">
        <v>233</v>
      </c>
      <c r="E138" s="12" t="s">
        <v>13</v>
      </c>
      <c r="F138" s="12" t="s">
        <v>178</v>
      </c>
      <c r="G138" s="12" t="s">
        <v>3</v>
      </c>
      <c r="H138" s="12"/>
    </row>
    <row r="139" spans="1:8" x14ac:dyDescent="0.35">
      <c r="A139" s="12" t="s">
        <v>519</v>
      </c>
      <c r="B139" s="12" t="s">
        <v>520</v>
      </c>
      <c r="C139" s="12" t="s">
        <v>188</v>
      </c>
      <c r="D139" s="13">
        <v>290</v>
      </c>
      <c r="E139" s="12" t="s">
        <v>13</v>
      </c>
      <c r="F139" s="12" t="s">
        <v>522</v>
      </c>
      <c r="G139" s="12" t="s">
        <v>5</v>
      </c>
      <c r="H139" s="12" t="s">
        <v>6</v>
      </c>
    </row>
    <row r="140" spans="1:8" x14ac:dyDescent="0.35">
      <c r="A140" s="12" t="s">
        <v>382</v>
      </c>
      <c r="B140" s="12" t="s">
        <v>383</v>
      </c>
      <c r="C140" s="12" t="s">
        <v>188</v>
      </c>
      <c r="D140" s="13">
        <v>320</v>
      </c>
      <c r="E140" s="12" t="s">
        <v>13</v>
      </c>
      <c r="F140" s="12" t="s">
        <v>386</v>
      </c>
      <c r="G140" s="12" t="s">
        <v>658</v>
      </c>
      <c r="H140" s="12" t="s">
        <v>659</v>
      </c>
    </row>
    <row r="141" spans="1:8" x14ac:dyDescent="0.35">
      <c r="A141" s="12" t="s">
        <v>291</v>
      </c>
      <c r="B141" s="12" t="s">
        <v>292</v>
      </c>
      <c r="C141" s="12" t="s">
        <v>188</v>
      </c>
      <c r="D141" s="13">
        <v>321</v>
      </c>
      <c r="E141" s="12" t="s">
        <v>13</v>
      </c>
      <c r="F141" s="12" t="s">
        <v>294</v>
      </c>
      <c r="G141" s="12" t="s">
        <v>5</v>
      </c>
      <c r="H141" s="12" t="s">
        <v>659</v>
      </c>
    </row>
    <row r="142" spans="1:8" x14ac:dyDescent="0.35">
      <c r="A142" s="12"/>
      <c r="B142" s="12"/>
      <c r="C142" s="12" t="s">
        <v>188</v>
      </c>
      <c r="D142" s="13">
        <v>322</v>
      </c>
      <c r="E142" s="12" t="s">
        <v>13</v>
      </c>
      <c r="F142" s="12" t="s">
        <v>698</v>
      </c>
      <c r="G142" s="12" t="s">
        <v>5</v>
      </c>
      <c r="H142" s="12" t="s">
        <v>6</v>
      </c>
    </row>
    <row r="143" spans="1:8" x14ac:dyDescent="0.35">
      <c r="A143" s="12" t="s">
        <v>176</v>
      </c>
      <c r="B143" s="12" t="s">
        <v>177</v>
      </c>
      <c r="C143" s="12" t="s">
        <v>188</v>
      </c>
      <c r="D143" s="13">
        <v>336</v>
      </c>
      <c r="E143" s="12" t="s">
        <v>13</v>
      </c>
      <c r="F143" s="12" t="s">
        <v>179</v>
      </c>
      <c r="G143" s="12" t="s">
        <v>658</v>
      </c>
      <c r="H143" s="12" t="s">
        <v>659</v>
      </c>
    </row>
    <row r="144" spans="1:8" x14ac:dyDescent="0.35">
      <c r="A144" s="12" t="s">
        <v>433</v>
      </c>
      <c r="B144" s="12" t="s">
        <v>434</v>
      </c>
      <c r="C144" s="12" t="s">
        <v>188</v>
      </c>
      <c r="D144" s="13">
        <v>339</v>
      </c>
      <c r="E144" s="12" t="s">
        <v>13</v>
      </c>
      <c r="F144" s="12" t="s">
        <v>435</v>
      </c>
      <c r="G144" s="12" t="s">
        <v>3</v>
      </c>
      <c r="H144" s="12"/>
    </row>
    <row r="145" spans="1:8" x14ac:dyDescent="0.35">
      <c r="A145" s="12" t="s">
        <v>186</v>
      </c>
      <c r="B145" s="12" t="s">
        <v>187</v>
      </c>
      <c r="C145" s="12" t="s">
        <v>188</v>
      </c>
      <c r="D145" s="13">
        <v>349</v>
      </c>
      <c r="E145" s="12" t="s">
        <v>13</v>
      </c>
      <c r="F145" s="12" t="s">
        <v>189</v>
      </c>
      <c r="G145" s="12" t="s">
        <v>658</v>
      </c>
      <c r="H145" s="12" t="s">
        <v>82</v>
      </c>
    </row>
    <row r="146" spans="1:8" x14ac:dyDescent="0.35">
      <c r="A146" s="12" t="s">
        <v>519</v>
      </c>
      <c r="B146" s="12" t="s">
        <v>520</v>
      </c>
      <c r="C146" s="12" t="s">
        <v>188</v>
      </c>
      <c r="D146" s="13">
        <v>387</v>
      </c>
      <c r="E146" s="12" t="s">
        <v>13</v>
      </c>
      <c r="F146" s="12" t="s">
        <v>521</v>
      </c>
      <c r="G146" s="12" t="s">
        <v>5</v>
      </c>
      <c r="H146" s="12" t="s">
        <v>6</v>
      </c>
    </row>
    <row r="147" spans="1:8" x14ac:dyDescent="0.35">
      <c r="A147" s="12"/>
      <c r="B147" s="12"/>
      <c r="C147" s="12" t="s">
        <v>108</v>
      </c>
      <c r="D147" s="13">
        <v>120</v>
      </c>
      <c r="E147" s="12" t="s">
        <v>13</v>
      </c>
      <c r="F147" s="12" t="s">
        <v>773</v>
      </c>
      <c r="G147" s="12" t="s">
        <v>5</v>
      </c>
      <c r="H147" s="12" t="s">
        <v>659</v>
      </c>
    </row>
    <row r="148" spans="1:8" x14ac:dyDescent="0.35">
      <c r="A148" s="12"/>
      <c r="B148" s="12"/>
      <c r="C148" s="12" t="s">
        <v>100</v>
      </c>
      <c r="D148" s="13">
        <v>120</v>
      </c>
      <c r="E148" s="12" t="s">
        <v>65</v>
      </c>
      <c r="F148" s="12" t="s">
        <v>775</v>
      </c>
      <c r="G148" s="12" t="s">
        <v>3</v>
      </c>
      <c r="H148" s="12"/>
    </row>
    <row r="149" spans="1:8" x14ac:dyDescent="0.35">
      <c r="A149" s="12"/>
      <c r="B149" s="12"/>
      <c r="C149" s="12" t="s">
        <v>100</v>
      </c>
      <c r="D149" s="13" t="s">
        <v>774</v>
      </c>
      <c r="E149" s="12" t="s">
        <v>65</v>
      </c>
      <c r="F149" s="12" t="s">
        <v>776</v>
      </c>
      <c r="G149" s="12" t="s">
        <v>3</v>
      </c>
      <c r="H149" s="12"/>
    </row>
    <row r="150" spans="1:8" x14ac:dyDescent="0.35">
      <c r="A150" s="12" t="s">
        <v>448</v>
      </c>
      <c r="B150" s="12" t="s">
        <v>449</v>
      </c>
      <c r="C150" s="12" t="s">
        <v>100</v>
      </c>
      <c r="D150" s="13">
        <v>120</v>
      </c>
      <c r="E150" s="12" t="s">
        <v>86</v>
      </c>
      <c r="F150" s="12" t="s">
        <v>773</v>
      </c>
      <c r="G150" s="12" t="s">
        <v>3</v>
      </c>
      <c r="H150" s="12"/>
    </row>
    <row r="151" spans="1:8" x14ac:dyDescent="0.35">
      <c r="A151" s="12" t="s">
        <v>32</v>
      </c>
      <c r="B151" s="12" t="s">
        <v>33</v>
      </c>
      <c r="C151" s="12" t="s">
        <v>100</v>
      </c>
      <c r="D151" s="13">
        <v>207</v>
      </c>
      <c r="E151" s="12" t="s">
        <v>13</v>
      </c>
      <c r="F151" s="12" t="s">
        <v>34</v>
      </c>
      <c r="G151" s="12" t="s">
        <v>3</v>
      </c>
      <c r="H151" s="12"/>
    </row>
    <row r="152" spans="1:8" x14ac:dyDescent="0.35">
      <c r="A152" s="12" t="s">
        <v>97</v>
      </c>
      <c r="B152" s="12" t="s">
        <v>98</v>
      </c>
      <c r="C152" s="12" t="s">
        <v>100</v>
      </c>
      <c r="D152" s="13">
        <v>308</v>
      </c>
      <c r="E152" s="12"/>
      <c r="F152" s="12" t="s">
        <v>101</v>
      </c>
      <c r="G152" s="12" t="s">
        <v>5</v>
      </c>
      <c r="H152" s="12" t="s">
        <v>6</v>
      </c>
    </row>
    <row r="153" spans="1:8" x14ac:dyDescent="0.35">
      <c r="A153" s="12" t="s">
        <v>7</v>
      </c>
      <c r="B153" s="12" t="s">
        <v>8</v>
      </c>
      <c r="C153" s="12" t="s">
        <v>100</v>
      </c>
      <c r="D153" s="13">
        <v>327</v>
      </c>
      <c r="E153" s="12"/>
      <c r="F153" s="12" t="s">
        <v>9</v>
      </c>
      <c r="G153" s="12" t="s">
        <v>3</v>
      </c>
      <c r="H153" s="12"/>
    </row>
    <row r="154" spans="1:8" x14ac:dyDescent="0.35">
      <c r="A154" s="12" t="s">
        <v>295</v>
      </c>
      <c r="B154" s="12" t="s">
        <v>296</v>
      </c>
      <c r="C154" s="12" t="s">
        <v>100</v>
      </c>
      <c r="D154" s="13">
        <v>479</v>
      </c>
      <c r="E154" s="12"/>
      <c r="F154" s="12" t="s">
        <v>300</v>
      </c>
      <c r="G154" s="12" t="s">
        <v>5</v>
      </c>
      <c r="H154" s="12" t="s">
        <v>6</v>
      </c>
    </row>
    <row r="155" spans="1:8" x14ac:dyDescent="0.35">
      <c r="A155" s="12" t="s">
        <v>32</v>
      </c>
      <c r="B155" s="12" t="s">
        <v>33</v>
      </c>
      <c r="C155" s="12" t="s">
        <v>100</v>
      </c>
      <c r="D155" s="13" t="s">
        <v>35</v>
      </c>
      <c r="E155" s="12" t="s">
        <v>13</v>
      </c>
      <c r="F155" s="12" t="s">
        <v>36</v>
      </c>
      <c r="G155" s="12" t="s">
        <v>3</v>
      </c>
      <c r="H155" s="12"/>
    </row>
    <row r="156" spans="1:8" x14ac:dyDescent="0.35">
      <c r="A156" s="12" t="s">
        <v>106</v>
      </c>
      <c r="B156" s="12" t="s">
        <v>107</v>
      </c>
      <c r="C156" s="12" t="s">
        <v>108</v>
      </c>
      <c r="D156" s="13">
        <v>302</v>
      </c>
      <c r="E156" s="12" t="s">
        <v>13</v>
      </c>
      <c r="F156" s="12" t="s">
        <v>110</v>
      </c>
      <c r="G156" s="12" t="s">
        <v>3</v>
      </c>
      <c r="H156" s="12"/>
    </row>
    <row r="157" spans="1:8" x14ac:dyDescent="0.35">
      <c r="A157" s="12" t="s">
        <v>106</v>
      </c>
      <c r="B157" s="12" t="s">
        <v>107</v>
      </c>
      <c r="C157" s="12" t="s">
        <v>108</v>
      </c>
      <c r="D157" s="13">
        <v>347</v>
      </c>
      <c r="E157" s="12" t="s">
        <v>13</v>
      </c>
      <c r="F157" s="12" t="s">
        <v>109</v>
      </c>
      <c r="G157" s="12" t="s">
        <v>3</v>
      </c>
      <c r="H157" s="12"/>
    </row>
    <row r="158" spans="1:8" x14ac:dyDescent="0.35">
      <c r="A158" s="12" t="s">
        <v>106</v>
      </c>
      <c r="B158" s="12" t="s">
        <v>107</v>
      </c>
      <c r="C158" s="12" t="s">
        <v>108</v>
      </c>
      <c r="D158" s="13">
        <v>390</v>
      </c>
      <c r="E158" s="12" t="s">
        <v>65</v>
      </c>
      <c r="F158" s="12" t="s">
        <v>111</v>
      </c>
      <c r="G158" s="12" t="s">
        <v>3</v>
      </c>
      <c r="H158" s="12"/>
    </row>
    <row r="159" spans="1:8" x14ac:dyDescent="0.35">
      <c r="A159" s="12" t="s">
        <v>365</v>
      </c>
      <c r="B159" s="12" t="s">
        <v>366</v>
      </c>
      <c r="C159" s="12" t="s">
        <v>670</v>
      </c>
      <c r="D159" s="13">
        <v>120</v>
      </c>
      <c r="E159" s="12" t="s">
        <v>13</v>
      </c>
      <c r="F159" s="12" t="s">
        <v>367</v>
      </c>
      <c r="G159" s="12" t="s">
        <v>5</v>
      </c>
      <c r="H159" s="12" t="s">
        <v>6</v>
      </c>
    </row>
    <row r="160" spans="1:8" x14ac:dyDescent="0.35">
      <c r="A160" s="12"/>
      <c r="B160" s="12"/>
      <c r="C160" s="12" t="s">
        <v>670</v>
      </c>
      <c r="D160" s="13">
        <v>160</v>
      </c>
      <c r="E160" s="12" t="s">
        <v>13</v>
      </c>
      <c r="F160" s="12" t="s">
        <v>822</v>
      </c>
      <c r="G160" s="12" t="s">
        <v>658</v>
      </c>
      <c r="H160" s="12" t="s">
        <v>6</v>
      </c>
    </row>
    <row r="161" spans="1:8" x14ac:dyDescent="0.35">
      <c r="A161" s="12"/>
      <c r="B161" s="12"/>
      <c r="C161" s="12" t="s">
        <v>670</v>
      </c>
      <c r="D161" s="13" t="s">
        <v>731</v>
      </c>
      <c r="E161" s="12" t="s">
        <v>13</v>
      </c>
      <c r="F161" s="12" t="s">
        <v>823</v>
      </c>
      <c r="G161" s="12" t="s">
        <v>658</v>
      </c>
      <c r="H161" s="12" t="s">
        <v>6</v>
      </c>
    </row>
    <row r="162" spans="1:8" x14ac:dyDescent="0.35">
      <c r="A162" s="12" t="s">
        <v>365</v>
      </c>
      <c r="B162" s="12" t="s">
        <v>366</v>
      </c>
      <c r="C162" s="12" t="s">
        <v>670</v>
      </c>
      <c r="D162" s="13">
        <v>315</v>
      </c>
      <c r="E162" s="12" t="s">
        <v>13</v>
      </c>
      <c r="F162" s="12" t="s">
        <v>368</v>
      </c>
      <c r="G162" s="12" t="s">
        <v>5</v>
      </c>
      <c r="H162" s="12" t="s">
        <v>6</v>
      </c>
    </row>
    <row r="163" spans="1:8" x14ac:dyDescent="0.35">
      <c r="A163" s="12"/>
      <c r="B163" s="12"/>
      <c r="C163" s="12" t="s">
        <v>670</v>
      </c>
      <c r="D163" s="13">
        <v>372</v>
      </c>
      <c r="E163" s="12" t="s">
        <v>13</v>
      </c>
      <c r="F163" s="4" t="s">
        <v>732</v>
      </c>
      <c r="G163" s="12" t="s">
        <v>658</v>
      </c>
      <c r="H163" s="12" t="s">
        <v>6</v>
      </c>
    </row>
    <row r="164" spans="1:8" x14ac:dyDescent="0.35">
      <c r="A164" s="12"/>
      <c r="B164" s="12"/>
      <c r="C164" s="12" t="s">
        <v>670</v>
      </c>
      <c r="D164" s="13" t="s">
        <v>734</v>
      </c>
      <c r="E164" s="12" t="s">
        <v>13</v>
      </c>
      <c r="F164" s="4" t="s">
        <v>733</v>
      </c>
      <c r="G164" s="12" t="s">
        <v>658</v>
      </c>
      <c r="H164" s="12" t="s">
        <v>6</v>
      </c>
    </row>
    <row r="165" spans="1:8" x14ac:dyDescent="0.35">
      <c r="A165" s="12" t="s">
        <v>601</v>
      </c>
      <c r="B165" s="12" t="s">
        <v>602</v>
      </c>
      <c r="C165" s="12" t="s">
        <v>29</v>
      </c>
      <c r="D165" s="13">
        <v>200</v>
      </c>
      <c r="E165" s="12" t="s">
        <v>13</v>
      </c>
      <c r="F165" s="12" t="s">
        <v>603</v>
      </c>
      <c r="G165" s="12" t="s">
        <v>658</v>
      </c>
      <c r="H165" s="12" t="s">
        <v>6</v>
      </c>
    </row>
    <row r="166" spans="1:8" x14ac:dyDescent="0.35">
      <c r="A166" s="12" t="s">
        <v>27</v>
      </c>
      <c r="B166" s="12" t="s">
        <v>28</v>
      </c>
      <c r="C166" s="12" t="s">
        <v>29</v>
      </c>
      <c r="D166" s="13">
        <v>230</v>
      </c>
      <c r="E166" s="12" t="s">
        <v>13</v>
      </c>
      <c r="F166" s="12" t="s">
        <v>31</v>
      </c>
      <c r="G166" s="12" t="s">
        <v>5</v>
      </c>
      <c r="H166" s="12" t="s">
        <v>6</v>
      </c>
    </row>
    <row r="167" spans="1:8" x14ac:dyDescent="0.35">
      <c r="A167" s="12" t="s">
        <v>335</v>
      </c>
      <c r="B167" s="12" t="s">
        <v>336</v>
      </c>
      <c r="C167" s="12" t="s">
        <v>29</v>
      </c>
      <c r="D167" s="13">
        <v>310</v>
      </c>
      <c r="E167" s="12" t="s">
        <v>13</v>
      </c>
      <c r="F167" s="12" t="s">
        <v>337</v>
      </c>
      <c r="G167" s="12" t="s">
        <v>3</v>
      </c>
      <c r="H167" s="12"/>
    </row>
    <row r="168" spans="1:8" x14ac:dyDescent="0.35">
      <c r="A168" s="12" t="s">
        <v>335</v>
      </c>
      <c r="B168" s="12" t="s">
        <v>336</v>
      </c>
      <c r="C168" s="12" t="s">
        <v>29</v>
      </c>
      <c r="D168" s="13">
        <v>321</v>
      </c>
      <c r="E168" s="12" t="s">
        <v>13</v>
      </c>
      <c r="F168" s="12" t="s">
        <v>338</v>
      </c>
      <c r="G168" s="12" t="s">
        <v>3</v>
      </c>
      <c r="H168" s="12"/>
    </row>
    <row r="169" spans="1:8" x14ac:dyDescent="0.35">
      <c r="A169" s="12" t="s">
        <v>27</v>
      </c>
      <c r="B169" s="12" t="s">
        <v>28</v>
      </c>
      <c r="C169" s="12" t="s">
        <v>29</v>
      </c>
      <c r="D169" s="13">
        <v>448</v>
      </c>
      <c r="E169" s="12" t="s">
        <v>13</v>
      </c>
      <c r="F169" s="12" t="s">
        <v>30</v>
      </c>
      <c r="G169" s="12" t="s">
        <v>658</v>
      </c>
      <c r="H169" s="12" t="s">
        <v>6</v>
      </c>
    </row>
    <row r="170" spans="1:8" x14ac:dyDescent="0.35">
      <c r="A170" s="12" t="s">
        <v>583</v>
      </c>
      <c r="B170" s="12" t="s">
        <v>584</v>
      </c>
      <c r="C170" s="12" t="s">
        <v>19</v>
      </c>
      <c r="D170" s="13">
        <v>176</v>
      </c>
      <c r="E170" s="12" t="s">
        <v>13</v>
      </c>
      <c r="F170" s="12" t="s">
        <v>681</v>
      </c>
      <c r="G170" s="12" t="s">
        <v>5</v>
      </c>
      <c r="H170" s="12" t="s">
        <v>656</v>
      </c>
    </row>
    <row r="171" spans="1:8" x14ac:dyDescent="0.35">
      <c r="A171" s="12" t="s">
        <v>352</v>
      </c>
      <c r="B171" s="12" t="s">
        <v>353</v>
      </c>
      <c r="C171" s="12" t="s">
        <v>19</v>
      </c>
      <c r="D171" s="13">
        <v>176</v>
      </c>
      <c r="E171" s="12" t="s">
        <v>65</v>
      </c>
      <c r="F171" s="12" t="s">
        <v>682</v>
      </c>
      <c r="G171" s="12" t="s">
        <v>5</v>
      </c>
      <c r="H171" s="12" t="s">
        <v>659</v>
      </c>
    </row>
    <row r="172" spans="1:8" x14ac:dyDescent="0.35">
      <c r="A172" s="12"/>
      <c r="B172" s="12"/>
      <c r="C172" s="12" t="s">
        <v>19</v>
      </c>
      <c r="D172" s="13">
        <v>176</v>
      </c>
      <c r="E172" s="12" t="s">
        <v>86</v>
      </c>
      <c r="F172" s="12" t="s">
        <v>714</v>
      </c>
      <c r="G172" s="12" t="s">
        <v>658</v>
      </c>
      <c r="H172" s="12" t="s">
        <v>659</v>
      </c>
    </row>
    <row r="173" spans="1:8" x14ac:dyDescent="0.35">
      <c r="A173" s="12" t="s">
        <v>325</v>
      </c>
      <c r="B173" s="12" t="s">
        <v>326</v>
      </c>
      <c r="C173" s="12" t="s">
        <v>19</v>
      </c>
      <c r="D173" s="13">
        <v>176</v>
      </c>
      <c r="E173" s="12" t="s">
        <v>328</v>
      </c>
      <c r="F173" s="12" t="s">
        <v>683</v>
      </c>
      <c r="G173" s="12" t="s">
        <v>5</v>
      </c>
      <c r="H173" s="12" t="s">
        <v>659</v>
      </c>
    </row>
    <row r="174" spans="1:8" x14ac:dyDescent="0.35">
      <c r="A174" s="12" t="s">
        <v>397</v>
      </c>
      <c r="B174" s="12" t="s">
        <v>398</v>
      </c>
      <c r="C174" s="12" t="s">
        <v>19</v>
      </c>
      <c r="D174" s="13">
        <v>176</v>
      </c>
      <c r="E174" s="12" t="s">
        <v>161</v>
      </c>
      <c r="F174" s="12" t="s">
        <v>684</v>
      </c>
      <c r="G174" s="12" t="s">
        <v>658</v>
      </c>
      <c r="H174" s="12" t="s">
        <v>659</v>
      </c>
    </row>
    <row r="175" spans="1:8" x14ac:dyDescent="0.35">
      <c r="A175" s="12"/>
      <c r="B175" s="12"/>
      <c r="C175" s="12" t="s">
        <v>19</v>
      </c>
      <c r="D175" s="13">
        <v>176</v>
      </c>
      <c r="E175" s="12" t="s">
        <v>788</v>
      </c>
      <c r="F175" s="12" t="s">
        <v>789</v>
      </c>
      <c r="G175" s="12" t="s">
        <v>5</v>
      </c>
      <c r="H175" s="12"/>
    </row>
    <row r="176" spans="1:8" x14ac:dyDescent="0.35">
      <c r="A176" s="12" t="s">
        <v>15</v>
      </c>
      <c r="B176" s="12" t="s">
        <v>16</v>
      </c>
      <c r="C176" s="12" t="s">
        <v>19</v>
      </c>
      <c r="D176" s="13">
        <v>176</v>
      </c>
      <c r="E176" s="12" t="s">
        <v>20</v>
      </c>
      <c r="F176" s="12" t="s">
        <v>21</v>
      </c>
      <c r="G176" s="12" t="s">
        <v>5</v>
      </c>
      <c r="H176" s="12" t="s">
        <v>656</v>
      </c>
    </row>
    <row r="177" spans="1:8" x14ac:dyDescent="0.35">
      <c r="A177" s="12"/>
      <c r="B177" s="12"/>
      <c r="C177" s="12" t="s">
        <v>19</v>
      </c>
      <c r="D177" s="13">
        <v>176</v>
      </c>
      <c r="E177" s="12" t="s">
        <v>581</v>
      </c>
      <c r="F177" s="12" t="s">
        <v>582</v>
      </c>
      <c r="G177" s="12" t="s">
        <v>658</v>
      </c>
      <c r="H177" s="12"/>
    </row>
    <row r="178" spans="1:8" x14ac:dyDescent="0.35">
      <c r="A178" s="12" t="s">
        <v>605</v>
      </c>
      <c r="B178" s="12" t="s">
        <v>606</v>
      </c>
      <c r="C178" s="12" t="s">
        <v>19</v>
      </c>
      <c r="D178" s="13">
        <v>176</v>
      </c>
      <c r="E178" s="12" t="s">
        <v>608</v>
      </c>
      <c r="F178" s="12" t="s">
        <v>685</v>
      </c>
      <c r="G178" s="12" t="s">
        <v>3</v>
      </c>
      <c r="H178" s="12"/>
    </row>
    <row r="179" spans="1:8" x14ac:dyDescent="0.35">
      <c r="A179" s="12" t="s">
        <v>445</v>
      </c>
      <c r="B179" s="12" t="s">
        <v>446</v>
      </c>
      <c r="C179" s="12" t="s">
        <v>19</v>
      </c>
      <c r="D179" s="13">
        <v>176</v>
      </c>
      <c r="E179" s="12" t="s">
        <v>447</v>
      </c>
      <c r="F179" s="12" t="s">
        <v>686</v>
      </c>
      <c r="G179" s="12" t="s">
        <v>5</v>
      </c>
      <c r="H179" s="12" t="s">
        <v>6</v>
      </c>
    </row>
    <row r="180" spans="1:8" x14ac:dyDescent="0.35">
      <c r="A180" s="12" t="s">
        <v>362</v>
      </c>
      <c r="B180" s="12" t="s">
        <v>363</v>
      </c>
      <c r="C180" s="12" t="s">
        <v>19</v>
      </c>
      <c r="D180" s="13">
        <v>176</v>
      </c>
      <c r="E180" s="12" t="s">
        <v>54</v>
      </c>
      <c r="F180" s="12" t="s">
        <v>687</v>
      </c>
      <c r="G180" s="12" t="s">
        <v>658</v>
      </c>
      <c r="H180" s="12" t="s">
        <v>6</v>
      </c>
    </row>
    <row r="181" spans="1:8" x14ac:dyDescent="0.35">
      <c r="A181" s="12"/>
      <c r="B181" s="12"/>
      <c r="C181" s="12" t="s">
        <v>19</v>
      </c>
      <c r="D181" s="13">
        <v>176</v>
      </c>
      <c r="E181" s="12" t="s">
        <v>181</v>
      </c>
      <c r="F181" s="12" t="s">
        <v>802</v>
      </c>
      <c r="G181" s="12" t="s">
        <v>658</v>
      </c>
      <c r="H181" s="12" t="s">
        <v>659</v>
      </c>
    </row>
    <row r="182" spans="1:8" x14ac:dyDescent="0.35">
      <c r="A182" s="12" t="s">
        <v>56</v>
      </c>
      <c r="B182" s="12" t="s">
        <v>57</v>
      </c>
      <c r="C182" s="12" t="s">
        <v>19</v>
      </c>
      <c r="D182" s="13">
        <v>176</v>
      </c>
      <c r="E182" s="12" t="s">
        <v>61</v>
      </c>
      <c r="F182" s="12" t="s">
        <v>688</v>
      </c>
      <c r="G182" s="12" t="s">
        <v>658</v>
      </c>
      <c r="H182" s="12" t="s">
        <v>6</v>
      </c>
    </row>
    <row r="183" spans="1:8" x14ac:dyDescent="0.35">
      <c r="A183" s="12" t="s">
        <v>601</v>
      </c>
      <c r="B183" s="12" t="s">
        <v>602</v>
      </c>
      <c r="C183" s="12" t="s">
        <v>19</v>
      </c>
      <c r="D183" s="13">
        <v>176</v>
      </c>
      <c r="E183" s="12" t="s">
        <v>604</v>
      </c>
      <c r="F183" s="12" t="s">
        <v>689</v>
      </c>
      <c r="G183" s="12" t="s">
        <v>658</v>
      </c>
      <c r="H183" s="12" t="s">
        <v>6</v>
      </c>
    </row>
    <row r="184" spans="1:8" x14ac:dyDescent="0.35">
      <c r="A184" s="12" t="s">
        <v>173</v>
      </c>
      <c r="B184" s="12" t="s">
        <v>174</v>
      </c>
      <c r="C184" s="12" t="s">
        <v>19</v>
      </c>
      <c r="D184" s="13">
        <v>176</v>
      </c>
      <c r="E184" s="12" t="s">
        <v>175</v>
      </c>
      <c r="F184" s="12" t="s">
        <v>690</v>
      </c>
      <c r="G184" s="12" t="s">
        <v>5</v>
      </c>
      <c r="H184" s="12" t="s">
        <v>6</v>
      </c>
    </row>
    <row r="185" spans="1:8" x14ac:dyDescent="0.35">
      <c r="A185" s="12"/>
      <c r="B185" s="12"/>
      <c r="C185" s="12" t="s">
        <v>19</v>
      </c>
      <c r="D185" s="13">
        <v>176</v>
      </c>
      <c r="E185" s="12" t="s">
        <v>728</v>
      </c>
      <c r="F185" s="12" t="s">
        <v>729</v>
      </c>
      <c r="G185" s="12" t="s">
        <v>5</v>
      </c>
      <c r="H185" s="12" t="s">
        <v>6</v>
      </c>
    </row>
    <row r="186" spans="1:8" x14ac:dyDescent="0.35">
      <c r="A186" s="12" t="s">
        <v>125</v>
      </c>
      <c r="B186" s="12" t="s">
        <v>126</v>
      </c>
      <c r="C186" s="12" t="s">
        <v>19</v>
      </c>
      <c r="D186" s="13">
        <v>176</v>
      </c>
      <c r="E186" s="12" t="s">
        <v>129</v>
      </c>
      <c r="F186" s="12" t="s">
        <v>691</v>
      </c>
      <c r="G186" s="12" t="s">
        <v>5</v>
      </c>
      <c r="H186" s="12" t="s">
        <v>6</v>
      </c>
    </row>
    <row r="187" spans="1:8" x14ac:dyDescent="0.35">
      <c r="A187" s="12" t="s">
        <v>192</v>
      </c>
      <c r="B187" s="12" t="s">
        <v>193</v>
      </c>
      <c r="C187" s="12" t="s">
        <v>19</v>
      </c>
      <c r="D187" s="13">
        <v>176</v>
      </c>
      <c r="E187" s="12" t="s">
        <v>195</v>
      </c>
      <c r="F187" s="12" t="s">
        <v>692</v>
      </c>
      <c r="G187" s="12" t="s">
        <v>3</v>
      </c>
      <c r="H187" s="12"/>
    </row>
    <row r="188" spans="1:8" x14ac:dyDescent="0.35">
      <c r="A188" s="12" t="s">
        <v>378</v>
      </c>
      <c r="B188" s="12" t="s">
        <v>379</v>
      </c>
      <c r="C188" s="12" t="s">
        <v>19</v>
      </c>
      <c r="D188" s="13">
        <v>176</v>
      </c>
      <c r="E188" s="12" t="s">
        <v>381</v>
      </c>
      <c r="F188" s="12" t="s">
        <v>693</v>
      </c>
      <c r="G188" s="12" t="s">
        <v>5</v>
      </c>
      <c r="H188" s="12" t="s">
        <v>6</v>
      </c>
    </row>
    <row r="189" spans="1:8" x14ac:dyDescent="0.35">
      <c r="A189" s="12" t="s">
        <v>44</v>
      </c>
      <c r="B189" s="12" t="s">
        <v>45</v>
      </c>
      <c r="C189" s="12" t="s">
        <v>19</v>
      </c>
      <c r="D189" s="13">
        <v>176</v>
      </c>
      <c r="E189" s="12" t="s">
        <v>46</v>
      </c>
      <c r="F189" s="12" t="s">
        <v>694</v>
      </c>
      <c r="G189" s="12" t="s">
        <v>3</v>
      </c>
      <c r="H189" s="12"/>
    </row>
    <row r="190" spans="1:8" x14ac:dyDescent="0.35">
      <c r="A190" s="12" t="s">
        <v>510</v>
      </c>
      <c r="B190" s="12" t="s">
        <v>511</v>
      </c>
      <c r="C190" s="12" t="s">
        <v>19</v>
      </c>
      <c r="D190" s="13">
        <v>176</v>
      </c>
      <c r="E190" s="12" t="s">
        <v>513</v>
      </c>
      <c r="F190" s="12" t="s">
        <v>695</v>
      </c>
      <c r="G190" s="12" t="s">
        <v>3</v>
      </c>
      <c r="H190" s="12"/>
    </row>
    <row r="191" spans="1:8" x14ac:dyDescent="0.35">
      <c r="A191" s="12" t="s">
        <v>544</v>
      </c>
      <c r="B191" s="12" t="s">
        <v>545</v>
      </c>
      <c r="C191" s="12" t="s">
        <v>19</v>
      </c>
      <c r="D191" s="13">
        <v>176</v>
      </c>
      <c r="E191" s="12" t="s">
        <v>547</v>
      </c>
      <c r="F191" s="12" t="s">
        <v>696</v>
      </c>
      <c r="G191" s="12" t="s">
        <v>3</v>
      </c>
      <c r="H191" s="12"/>
    </row>
    <row r="192" spans="1:8" x14ac:dyDescent="0.35">
      <c r="A192" s="12"/>
      <c r="B192" s="12"/>
      <c r="C192" s="12" t="s">
        <v>19</v>
      </c>
      <c r="D192" s="13">
        <v>176</v>
      </c>
      <c r="E192" s="12" t="s">
        <v>761</v>
      </c>
      <c r="F192" s="12" t="s">
        <v>762</v>
      </c>
      <c r="G192" s="12" t="s">
        <v>3</v>
      </c>
      <c r="H192" s="12"/>
    </row>
    <row r="193" spans="1:8" x14ac:dyDescent="0.35">
      <c r="A193" s="12"/>
      <c r="B193" s="12"/>
      <c r="C193" s="12" t="s">
        <v>450</v>
      </c>
      <c r="D193" s="13">
        <v>110</v>
      </c>
      <c r="E193" s="12"/>
      <c r="F193" s="12" t="s">
        <v>763</v>
      </c>
      <c r="G193" s="12" t="s">
        <v>3</v>
      </c>
      <c r="H193" s="12"/>
    </row>
    <row r="194" spans="1:8" x14ac:dyDescent="0.35">
      <c r="A194" s="12"/>
      <c r="B194" s="12"/>
      <c r="C194" s="12" t="s">
        <v>722</v>
      </c>
      <c r="D194" s="13">
        <v>111</v>
      </c>
      <c r="E194" s="12"/>
      <c r="F194" s="12" t="s">
        <v>764</v>
      </c>
      <c r="G194" s="12" t="s">
        <v>3</v>
      </c>
      <c r="H194" s="12"/>
    </row>
    <row r="195" spans="1:8" x14ac:dyDescent="0.35">
      <c r="A195" s="12" t="s">
        <v>448</v>
      </c>
      <c r="B195" s="12" t="s">
        <v>449</v>
      </c>
      <c r="C195" s="12" t="s">
        <v>450</v>
      </c>
      <c r="D195" s="13">
        <v>125</v>
      </c>
      <c r="E195" s="12" t="s">
        <v>13</v>
      </c>
      <c r="F195" s="12" t="s">
        <v>451</v>
      </c>
      <c r="G195" s="12" t="s">
        <v>3</v>
      </c>
      <c r="H195" s="12"/>
    </row>
    <row r="196" spans="1:8" x14ac:dyDescent="0.35">
      <c r="A196" s="12"/>
      <c r="B196" s="12"/>
      <c r="C196" s="12" t="s">
        <v>450</v>
      </c>
      <c r="D196" s="13">
        <v>126</v>
      </c>
      <c r="E196" s="12" t="s">
        <v>13</v>
      </c>
      <c r="F196" s="12" t="s">
        <v>751</v>
      </c>
      <c r="G196" s="12" t="s">
        <v>3</v>
      </c>
      <c r="H196" s="12"/>
    </row>
    <row r="197" spans="1:8" x14ac:dyDescent="0.35">
      <c r="A197" s="12" t="s">
        <v>262</v>
      </c>
      <c r="B197" s="12" t="s">
        <v>263</v>
      </c>
      <c r="C197" s="12" t="s">
        <v>450</v>
      </c>
      <c r="D197" s="13">
        <v>130</v>
      </c>
      <c r="E197" s="12"/>
      <c r="F197" s="12" t="s">
        <v>264</v>
      </c>
      <c r="G197" s="12" t="s">
        <v>3</v>
      </c>
      <c r="H197" s="12"/>
    </row>
    <row r="198" spans="1:8" x14ac:dyDescent="0.35">
      <c r="A198" s="12" t="s">
        <v>426</v>
      </c>
      <c r="B198" s="12" t="s">
        <v>427</v>
      </c>
      <c r="C198" s="12" t="s">
        <v>450</v>
      </c>
      <c r="D198" s="13">
        <v>227</v>
      </c>
      <c r="E198" s="12"/>
      <c r="F198" s="12" t="s">
        <v>428</v>
      </c>
      <c r="G198" s="12" t="s">
        <v>658</v>
      </c>
      <c r="H198" s="12" t="s">
        <v>6</v>
      </c>
    </row>
    <row r="199" spans="1:8" x14ac:dyDescent="0.35">
      <c r="A199" s="12" t="s">
        <v>362</v>
      </c>
      <c r="B199" s="12" t="s">
        <v>363</v>
      </c>
      <c r="C199" s="12" t="s">
        <v>450</v>
      </c>
      <c r="D199" s="13">
        <v>270</v>
      </c>
      <c r="E199" s="12" t="s">
        <v>13</v>
      </c>
      <c r="F199" s="12" t="s">
        <v>364</v>
      </c>
      <c r="G199" s="12" t="s">
        <v>658</v>
      </c>
      <c r="H199" s="12" t="s">
        <v>6</v>
      </c>
    </row>
    <row r="200" spans="1:8" x14ac:dyDescent="0.35">
      <c r="A200" s="12"/>
      <c r="B200" s="12"/>
      <c r="C200" s="12" t="s">
        <v>450</v>
      </c>
      <c r="D200" s="13">
        <v>301</v>
      </c>
      <c r="E200" s="12"/>
      <c r="F200" s="12" t="s">
        <v>723</v>
      </c>
      <c r="G200" s="12" t="s">
        <v>658</v>
      </c>
      <c r="H200" s="12" t="s">
        <v>6</v>
      </c>
    </row>
    <row r="201" spans="1:8" x14ac:dyDescent="0.35">
      <c r="A201" s="12" t="s">
        <v>262</v>
      </c>
      <c r="B201" s="12" t="s">
        <v>263</v>
      </c>
      <c r="C201" s="12" t="s">
        <v>450</v>
      </c>
      <c r="D201" s="13">
        <v>310</v>
      </c>
      <c r="E201" s="12"/>
      <c r="F201" s="12" t="s">
        <v>265</v>
      </c>
      <c r="G201" s="12" t="s">
        <v>3</v>
      </c>
      <c r="H201" s="12"/>
    </row>
    <row r="202" spans="1:8" x14ac:dyDescent="0.35">
      <c r="A202" s="12" t="s">
        <v>426</v>
      </c>
      <c r="B202" s="12" t="s">
        <v>427</v>
      </c>
      <c r="C202" s="12" t="s">
        <v>450</v>
      </c>
      <c r="D202" s="13">
        <v>368</v>
      </c>
      <c r="E202" s="12"/>
      <c r="F202" s="12" t="s">
        <v>429</v>
      </c>
      <c r="G202" s="12" t="s">
        <v>658</v>
      </c>
      <c r="H202" s="12" t="s">
        <v>6</v>
      </c>
    </row>
    <row r="203" spans="1:8" x14ac:dyDescent="0.35">
      <c r="A203" s="12" t="s">
        <v>399</v>
      </c>
      <c r="B203" s="12" t="s">
        <v>400</v>
      </c>
      <c r="C203" s="12" t="s">
        <v>671</v>
      </c>
      <c r="D203" s="13">
        <v>105</v>
      </c>
      <c r="E203" s="12" t="s">
        <v>13</v>
      </c>
      <c r="F203" s="12" t="s">
        <v>401</v>
      </c>
      <c r="G203" s="12" t="s">
        <v>5</v>
      </c>
      <c r="H203" s="12" t="s">
        <v>6</v>
      </c>
    </row>
    <row r="204" spans="1:8" x14ac:dyDescent="0.35">
      <c r="A204" s="12" t="s">
        <v>399</v>
      </c>
      <c r="B204" s="12" t="s">
        <v>400</v>
      </c>
      <c r="C204" s="12" t="s">
        <v>671</v>
      </c>
      <c r="D204" s="13">
        <v>206</v>
      </c>
      <c r="E204" s="12" t="s">
        <v>13</v>
      </c>
      <c r="F204" s="12" t="s">
        <v>402</v>
      </c>
      <c r="G204" s="12" t="s">
        <v>5</v>
      </c>
      <c r="H204" s="12" t="s">
        <v>6</v>
      </c>
    </row>
    <row r="205" spans="1:8" x14ac:dyDescent="0.35">
      <c r="A205" s="12" t="s">
        <v>97</v>
      </c>
      <c r="B205" s="12" t="s">
        <v>98</v>
      </c>
      <c r="C205" s="12" t="s">
        <v>671</v>
      </c>
      <c r="D205" s="13">
        <v>312</v>
      </c>
      <c r="E205" s="12"/>
      <c r="F205" s="12" t="s">
        <v>99</v>
      </c>
      <c r="G205" s="12" t="s">
        <v>5</v>
      </c>
      <c r="H205" s="12" t="s">
        <v>6</v>
      </c>
    </row>
    <row r="206" spans="1:8" x14ac:dyDescent="0.35">
      <c r="A206" s="12" t="s">
        <v>399</v>
      </c>
      <c r="B206" s="12" t="s">
        <v>400</v>
      </c>
      <c r="C206" s="12" t="s">
        <v>671</v>
      </c>
      <c r="D206" s="13">
        <v>387</v>
      </c>
      <c r="E206" s="12" t="s">
        <v>13</v>
      </c>
      <c r="F206" s="12" t="s">
        <v>403</v>
      </c>
      <c r="G206" s="12" t="s">
        <v>5</v>
      </c>
      <c r="H206" s="12" t="s">
        <v>6</v>
      </c>
    </row>
    <row r="207" spans="1:8" x14ac:dyDescent="0.35">
      <c r="A207" s="12" t="s">
        <v>523</v>
      </c>
      <c r="B207" s="12" t="s">
        <v>524</v>
      </c>
      <c r="C207" s="12" t="s">
        <v>525</v>
      </c>
      <c r="D207" s="13">
        <v>100</v>
      </c>
      <c r="E207" s="12" t="s">
        <v>13</v>
      </c>
      <c r="F207" s="12" t="s">
        <v>526</v>
      </c>
      <c r="G207" s="12" t="s">
        <v>5</v>
      </c>
      <c r="H207" s="12" t="s">
        <v>659</v>
      </c>
    </row>
    <row r="208" spans="1:8" x14ac:dyDescent="0.35">
      <c r="A208" s="12" t="s">
        <v>335</v>
      </c>
      <c r="B208" s="12" t="s">
        <v>336</v>
      </c>
      <c r="C208" s="12" t="s">
        <v>339</v>
      </c>
      <c r="D208" s="13">
        <v>210</v>
      </c>
      <c r="E208" s="12" t="s">
        <v>13</v>
      </c>
      <c r="F208" s="12" t="s">
        <v>340</v>
      </c>
      <c r="G208" s="12" t="s">
        <v>658</v>
      </c>
      <c r="H208" s="12" t="s">
        <v>656</v>
      </c>
    </row>
    <row r="209" spans="1:8" x14ac:dyDescent="0.35">
      <c r="A209" s="12" t="s">
        <v>554</v>
      </c>
      <c r="B209" s="12" t="s">
        <v>555</v>
      </c>
      <c r="C209" s="12" t="s">
        <v>672</v>
      </c>
      <c r="D209" s="13">
        <v>106</v>
      </c>
      <c r="E209" s="12"/>
      <c r="F209" s="12" t="s">
        <v>557</v>
      </c>
      <c r="G209" s="12" t="s">
        <v>658</v>
      </c>
      <c r="H209" s="12" t="s">
        <v>659</v>
      </c>
    </row>
    <row r="210" spans="1:8" x14ac:dyDescent="0.35">
      <c r="A210" s="12" t="s">
        <v>554</v>
      </c>
      <c r="B210" s="12" t="s">
        <v>555</v>
      </c>
      <c r="C210" s="12" t="s">
        <v>672</v>
      </c>
      <c r="D210" s="13">
        <v>375</v>
      </c>
      <c r="E210" s="12"/>
      <c r="F210" s="12" t="s">
        <v>558</v>
      </c>
      <c r="G210" s="12" t="s">
        <v>658</v>
      </c>
      <c r="H210" s="12" t="s">
        <v>656</v>
      </c>
    </row>
    <row r="211" spans="1:8" x14ac:dyDescent="0.35">
      <c r="A211" s="12" t="s">
        <v>651</v>
      </c>
      <c r="B211" s="12" t="s">
        <v>180</v>
      </c>
      <c r="C211" s="12" t="s">
        <v>421</v>
      </c>
      <c r="D211" s="13">
        <v>108</v>
      </c>
      <c r="E211" s="12" t="s">
        <v>13</v>
      </c>
      <c r="F211" s="12" t="s">
        <v>182</v>
      </c>
      <c r="G211" s="12" t="s">
        <v>658</v>
      </c>
      <c r="H211" s="12" t="s">
        <v>659</v>
      </c>
    </row>
    <row r="212" spans="1:8" x14ac:dyDescent="0.35">
      <c r="A212" s="12" t="s">
        <v>651</v>
      </c>
      <c r="B212" s="12" t="s">
        <v>180</v>
      </c>
      <c r="C212" s="12" t="s">
        <v>421</v>
      </c>
      <c r="D212" s="13">
        <v>176</v>
      </c>
      <c r="E212" s="12" t="s">
        <v>181</v>
      </c>
      <c r="F212" s="12" t="s">
        <v>47</v>
      </c>
      <c r="G212" s="12" t="s">
        <v>658</v>
      </c>
      <c r="H212" s="12" t="s">
        <v>659</v>
      </c>
    </row>
    <row r="213" spans="1:8" x14ac:dyDescent="0.35">
      <c r="A213" s="12" t="s">
        <v>170</v>
      </c>
      <c r="B213" s="12" t="s">
        <v>171</v>
      </c>
      <c r="C213" s="12" t="s">
        <v>421</v>
      </c>
      <c r="D213" s="13">
        <v>206</v>
      </c>
      <c r="E213" s="12" t="s">
        <v>13</v>
      </c>
      <c r="F213" s="12" t="s">
        <v>172</v>
      </c>
      <c r="G213" s="12" t="s">
        <v>658</v>
      </c>
      <c r="H213" s="12" t="s">
        <v>6</v>
      </c>
    </row>
    <row r="214" spans="1:8" x14ac:dyDescent="0.35">
      <c r="A214" s="12" t="s">
        <v>419</v>
      </c>
      <c r="B214" s="12" t="s">
        <v>420</v>
      </c>
      <c r="C214" s="12" t="s">
        <v>421</v>
      </c>
      <c r="D214" s="13">
        <v>306</v>
      </c>
      <c r="E214" s="12"/>
      <c r="F214" s="12" t="s">
        <v>697</v>
      </c>
      <c r="G214" s="12" t="s">
        <v>5</v>
      </c>
      <c r="H214" s="12" t="s">
        <v>6</v>
      </c>
    </row>
    <row r="215" spans="1:8" x14ac:dyDescent="0.35">
      <c r="A215" s="12" t="s">
        <v>651</v>
      </c>
      <c r="B215" s="12" t="s">
        <v>180</v>
      </c>
      <c r="C215" s="12" t="s">
        <v>421</v>
      </c>
      <c r="D215" s="13">
        <v>326</v>
      </c>
      <c r="E215" s="12" t="s">
        <v>13</v>
      </c>
      <c r="F215" s="12" t="s">
        <v>183</v>
      </c>
      <c r="G215" s="12" t="s">
        <v>658</v>
      </c>
      <c r="H215" s="12" t="s">
        <v>659</v>
      </c>
    </row>
    <row r="216" spans="1:8" x14ac:dyDescent="0.35">
      <c r="A216" s="12" t="s">
        <v>510</v>
      </c>
      <c r="B216" s="12" t="s">
        <v>511</v>
      </c>
      <c r="C216" s="12" t="s">
        <v>371</v>
      </c>
      <c r="D216" s="13">
        <v>121</v>
      </c>
      <c r="E216" s="12"/>
      <c r="F216" s="12" t="s">
        <v>512</v>
      </c>
      <c r="G216" s="12" t="s">
        <v>5</v>
      </c>
      <c r="H216" s="12" t="s">
        <v>6</v>
      </c>
    </row>
    <row r="217" spans="1:8" x14ac:dyDescent="0.35">
      <c r="A217" s="12" t="s">
        <v>369</v>
      </c>
      <c r="B217" s="12" t="s">
        <v>370</v>
      </c>
      <c r="C217" s="12" t="s">
        <v>371</v>
      </c>
      <c r="D217" s="13">
        <v>155</v>
      </c>
      <c r="E217" s="12" t="s">
        <v>13</v>
      </c>
      <c r="F217" s="12" t="s">
        <v>372</v>
      </c>
      <c r="G217" s="12" t="s">
        <v>5</v>
      </c>
      <c r="H217" s="12" t="s">
        <v>6</v>
      </c>
    </row>
    <row r="218" spans="1:8" x14ac:dyDescent="0.35">
      <c r="A218" s="12" t="s">
        <v>624</v>
      </c>
      <c r="B218" s="12" t="s">
        <v>625</v>
      </c>
      <c r="C218" s="12" t="s">
        <v>371</v>
      </c>
      <c r="D218" s="13">
        <v>188</v>
      </c>
      <c r="E218" s="12"/>
      <c r="F218" s="12" t="s">
        <v>626</v>
      </c>
      <c r="G218" s="12" t="s">
        <v>5</v>
      </c>
      <c r="H218" s="12" t="s">
        <v>659</v>
      </c>
    </row>
    <row r="219" spans="1:8" x14ac:dyDescent="0.35">
      <c r="A219" s="12"/>
      <c r="B219" s="12"/>
      <c r="C219" s="12" t="s">
        <v>371</v>
      </c>
      <c r="D219" s="13">
        <v>202</v>
      </c>
      <c r="E219" s="12" t="s">
        <v>13</v>
      </c>
      <c r="F219" s="12" t="s">
        <v>712</v>
      </c>
      <c r="G219" s="12" t="s">
        <v>658</v>
      </c>
      <c r="H219" s="12" t="s">
        <v>659</v>
      </c>
    </row>
    <row r="220" spans="1:8" x14ac:dyDescent="0.35">
      <c r="A220" s="12" t="s">
        <v>369</v>
      </c>
      <c r="B220" s="12" t="s">
        <v>370</v>
      </c>
      <c r="C220" s="12" t="s">
        <v>371</v>
      </c>
      <c r="D220" s="13">
        <v>205</v>
      </c>
      <c r="E220" s="12" t="s">
        <v>13</v>
      </c>
      <c r="F220" s="12" t="s">
        <v>373</v>
      </c>
      <c r="G220" s="12" t="s">
        <v>5</v>
      </c>
      <c r="H220" s="12" t="s">
        <v>6</v>
      </c>
    </row>
    <row r="221" spans="1:8" x14ac:dyDescent="0.35">
      <c r="A221" s="12"/>
      <c r="B221" s="12"/>
      <c r="C221" s="12" t="s">
        <v>371</v>
      </c>
      <c r="D221" s="13">
        <v>217</v>
      </c>
      <c r="E221" s="12"/>
      <c r="F221" s="12" t="s">
        <v>720</v>
      </c>
      <c r="G221" s="12" t="s">
        <v>5</v>
      </c>
      <c r="H221" s="12" t="s">
        <v>659</v>
      </c>
    </row>
    <row r="222" spans="1:8" x14ac:dyDescent="0.35">
      <c r="A222" s="12" t="s">
        <v>325</v>
      </c>
      <c r="B222" s="12" t="s">
        <v>326</v>
      </c>
      <c r="C222" s="12" t="s">
        <v>371</v>
      </c>
      <c r="D222" s="13">
        <v>225</v>
      </c>
      <c r="E222" s="12" t="s">
        <v>13</v>
      </c>
      <c r="F222" s="12" t="s">
        <v>327</v>
      </c>
      <c r="G222" s="12" t="s">
        <v>5</v>
      </c>
      <c r="H222" s="12" t="s">
        <v>659</v>
      </c>
    </row>
    <row r="223" spans="1:8" x14ac:dyDescent="0.35">
      <c r="A223" s="12" t="s">
        <v>369</v>
      </c>
      <c r="B223" s="12" t="s">
        <v>370</v>
      </c>
      <c r="C223" s="12" t="s">
        <v>371</v>
      </c>
      <c r="D223" s="13">
        <v>243</v>
      </c>
      <c r="E223" s="12" t="s">
        <v>13</v>
      </c>
      <c r="F223" s="12" t="s">
        <v>374</v>
      </c>
      <c r="G223" s="12" t="s">
        <v>5</v>
      </c>
      <c r="H223" s="12" t="s">
        <v>6</v>
      </c>
    </row>
    <row r="224" spans="1:8" x14ac:dyDescent="0.35">
      <c r="A224" s="12" t="s">
        <v>624</v>
      </c>
      <c r="B224" s="12" t="s">
        <v>625</v>
      </c>
      <c r="C224" s="12" t="s">
        <v>371</v>
      </c>
      <c r="D224" s="13">
        <v>259</v>
      </c>
      <c r="E224" s="12"/>
      <c r="F224" s="12" t="s">
        <v>627</v>
      </c>
      <c r="G224" s="12" t="s">
        <v>5</v>
      </c>
      <c r="H224" s="12" t="s">
        <v>6</v>
      </c>
    </row>
    <row r="225" spans="1:8" x14ac:dyDescent="0.35">
      <c r="A225" s="12"/>
      <c r="B225" s="12"/>
      <c r="C225" s="12" t="s">
        <v>371</v>
      </c>
      <c r="D225" s="13">
        <v>264</v>
      </c>
      <c r="E225" s="12" t="s">
        <v>13</v>
      </c>
      <c r="F225" s="12" t="s">
        <v>701</v>
      </c>
      <c r="G225" s="12" t="s">
        <v>658</v>
      </c>
      <c r="H225" s="12"/>
    </row>
    <row r="226" spans="1:8" x14ac:dyDescent="0.35">
      <c r="A226" s="12"/>
      <c r="B226" s="12"/>
      <c r="C226" s="12" t="s">
        <v>371</v>
      </c>
      <c r="D226" s="13">
        <v>276</v>
      </c>
      <c r="E226" s="12" t="s">
        <v>13</v>
      </c>
      <c r="F226" s="12" t="s">
        <v>826</v>
      </c>
      <c r="G226" s="12" t="s">
        <v>658</v>
      </c>
      <c r="H226" s="12" t="s">
        <v>6</v>
      </c>
    </row>
    <row r="227" spans="1:8" x14ac:dyDescent="0.35">
      <c r="A227" s="12"/>
      <c r="B227" s="12"/>
      <c r="C227" s="12" t="s">
        <v>371</v>
      </c>
      <c r="D227" s="13">
        <v>297</v>
      </c>
      <c r="E227" s="12" t="s">
        <v>13</v>
      </c>
      <c r="F227" s="12" t="s">
        <v>702</v>
      </c>
      <c r="G227" s="12" t="s">
        <v>3</v>
      </c>
      <c r="H227" s="12"/>
    </row>
    <row r="228" spans="1:8" x14ac:dyDescent="0.35">
      <c r="A228" s="12"/>
      <c r="B228" s="12"/>
      <c r="C228" s="12" t="s">
        <v>371</v>
      </c>
      <c r="D228" s="13">
        <v>299</v>
      </c>
      <c r="E228" s="12"/>
      <c r="F228" s="12" t="s">
        <v>721</v>
      </c>
      <c r="G228" s="12" t="s">
        <v>5</v>
      </c>
      <c r="H228" s="12" t="s">
        <v>6</v>
      </c>
    </row>
    <row r="229" spans="1:8" x14ac:dyDescent="0.35">
      <c r="A229" s="12" t="s">
        <v>143</v>
      </c>
      <c r="B229" s="12" t="s">
        <v>144</v>
      </c>
      <c r="C229" s="12" t="s">
        <v>371</v>
      </c>
      <c r="D229" s="13">
        <v>335</v>
      </c>
      <c r="E229" s="12" t="s">
        <v>13</v>
      </c>
      <c r="F229" s="12" t="s">
        <v>145</v>
      </c>
      <c r="G229" s="12" t="s">
        <v>3</v>
      </c>
      <c r="H229" s="12"/>
    </row>
    <row r="230" spans="1:8" x14ac:dyDescent="0.35">
      <c r="A230" s="12" t="s">
        <v>624</v>
      </c>
      <c r="B230" s="12" t="s">
        <v>625</v>
      </c>
      <c r="C230" s="12" t="s">
        <v>371</v>
      </c>
      <c r="D230" s="13">
        <v>378</v>
      </c>
      <c r="E230" s="12"/>
      <c r="F230" s="12" t="s">
        <v>628</v>
      </c>
      <c r="G230" s="12" t="s">
        <v>5</v>
      </c>
      <c r="H230" s="12" t="s">
        <v>659</v>
      </c>
    </row>
    <row r="231" spans="1:8" x14ac:dyDescent="0.35">
      <c r="A231" s="12"/>
      <c r="B231" s="12"/>
      <c r="C231" s="12" t="s">
        <v>371</v>
      </c>
      <c r="D231" s="13">
        <v>394</v>
      </c>
      <c r="E231" s="12" t="s">
        <v>13</v>
      </c>
      <c r="F231" s="12" t="s">
        <v>713</v>
      </c>
      <c r="G231" s="12" t="s">
        <v>658</v>
      </c>
      <c r="H231" s="12" t="s">
        <v>659</v>
      </c>
    </row>
    <row r="232" spans="1:8" x14ac:dyDescent="0.35">
      <c r="A232" s="12"/>
      <c r="B232" s="12"/>
      <c r="C232" s="12" t="s">
        <v>371</v>
      </c>
      <c r="D232" s="13">
        <v>399</v>
      </c>
      <c r="E232" s="12" t="s">
        <v>13</v>
      </c>
      <c r="F232" s="12" t="s">
        <v>703</v>
      </c>
      <c r="G232" s="12" t="s">
        <v>3</v>
      </c>
      <c r="H232" s="12"/>
    </row>
    <row r="233" spans="1:8" x14ac:dyDescent="0.35">
      <c r="A233" s="12" t="s">
        <v>617</v>
      </c>
      <c r="B233" s="12" t="s">
        <v>618</v>
      </c>
      <c r="C233" s="12" t="s">
        <v>678</v>
      </c>
      <c r="D233" s="13">
        <v>100</v>
      </c>
      <c r="E233" s="12" t="s">
        <v>13</v>
      </c>
      <c r="F233" s="12" t="s">
        <v>619</v>
      </c>
      <c r="G233" s="12" t="s">
        <v>658</v>
      </c>
      <c r="H233" s="12" t="s">
        <v>6</v>
      </c>
    </row>
    <row r="234" spans="1:8" x14ac:dyDescent="0.35">
      <c r="A234" s="12" t="s">
        <v>414</v>
      </c>
      <c r="B234" s="12" t="s">
        <v>415</v>
      </c>
      <c r="C234" s="12" t="s">
        <v>678</v>
      </c>
      <c r="D234" s="13">
        <v>300</v>
      </c>
      <c r="E234" s="12"/>
      <c r="F234" s="12" t="s">
        <v>417</v>
      </c>
      <c r="G234" s="12" t="s">
        <v>658</v>
      </c>
      <c r="H234" s="12" t="s">
        <v>659</v>
      </c>
    </row>
    <row r="235" spans="1:8" x14ac:dyDescent="0.35">
      <c r="A235" s="12" t="s">
        <v>414</v>
      </c>
      <c r="B235" s="12" t="s">
        <v>415</v>
      </c>
      <c r="C235" s="12" t="s">
        <v>678</v>
      </c>
      <c r="D235" s="13">
        <v>400</v>
      </c>
      <c r="E235" s="12"/>
      <c r="F235" s="12" t="s">
        <v>418</v>
      </c>
      <c r="G235" s="12" t="s">
        <v>658</v>
      </c>
      <c r="H235" s="12" t="s">
        <v>659</v>
      </c>
    </row>
    <row r="236" spans="1:8" x14ac:dyDescent="0.35">
      <c r="A236" s="12" t="s">
        <v>279</v>
      </c>
      <c r="B236" s="12" t="s">
        <v>280</v>
      </c>
      <c r="C236" s="12" t="s">
        <v>281</v>
      </c>
      <c r="D236" s="13">
        <v>106</v>
      </c>
      <c r="E236" s="12" t="s">
        <v>282</v>
      </c>
      <c r="F236" s="12" t="s">
        <v>283</v>
      </c>
      <c r="G236" s="12" t="s">
        <v>5</v>
      </c>
      <c r="H236" s="12" t="s">
        <v>6</v>
      </c>
    </row>
    <row r="237" spans="1:8" x14ac:dyDescent="0.35">
      <c r="A237" s="12" t="s">
        <v>112</v>
      </c>
      <c r="B237" s="12" t="s">
        <v>113</v>
      </c>
      <c r="C237" s="12" t="s">
        <v>673</v>
      </c>
      <c r="D237" s="13">
        <v>106</v>
      </c>
      <c r="E237" s="12" t="s">
        <v>13</v>
      </c>
      <c r="F237" s="12" t="s">
        <v>115</v>
      </c>
      <c r="G237" s="12" t="s">
        <v>5</v>
      </c>
      <c r="H237" s="12" t="s">
        <v>6</v>
      </c>
    </row>
    <row r="238" spans="1:8" x14ac:dyDescent="0.35">
      <c r="A238" s="12" t="s">
        <v>742</v>
      </c>
      <c r="B238" s="12"/>
      <c r="C238" s="12" t="s">
        <v>673</v>
      </c>
      <c r="D238" s="13">
        <v>375</v>
      </c>
      <c r="E238" s="12" t="s">
        <v>13</v>
      </c>
      <c r="F238" s="12" t="s">
        <v>636</v>
      </c>
      <c r="G238" s="12" t="s">
        <v>5</v>
      </c>
      <c r="H238" s="12" t="s">
        <v>6</v>
      </c>
    </row>
    <row r="239" spans="1:8" x14ac:dyDescent="0.35">
      <c r="A239" s="12"/>
      <c r="B239" s="12"/>
      <c r="C239" s="12" t="s">
        <v>806</v>
      </c>
      <c r="D239" s="13">
        <v>120</v>
      </c>
      <c r="E239" s="12" t="s">
        <v>13</v>
      </c>
      <c r="F239" s="12" t="s">
        <v>807</v>
      </c>
      <c r="G239" s="12" t="s">
        <v>658</v>
      </c>
      <c r="H239" s="12" t="s">
        <v>6</v>
      </c>
    </row>
    <row r="240" spans="1:8" x14ac:dyDescent="0.35">
      <c r="A240" s="12" t="s">
        <v>308</v>
      </c>
      <c r="B240" s="12" t="s">
        <v>309</v>
      </c>
      <c r="C240" s="12" t="s">
        <v>674</v>
      </c>
      <c r="D240" s="13">
        <v>125</v>
      </c>
      <c r="E240" s="12" t="s">
        <v>13</v>
      </c>
      <c r="F240" s="12" t="s">
        <v>310</v>
      </c>
      <c r="G240" s="12" t="s">
        <v>5</v>
      </c>
      <c r="H240" s="12" t="s">
        <v>82</v>
      </c>
    </row>
    <row r="241" spans="1:8" x14ac:dyDescent="0.35">
      <c r="A241" s="12" t="s">
        <v>308</v>
      </c>
      <c r="B241" s="12" t="s">
        <v>309</v>
      </c>
      <c r="C241" s="12" t="s">
        <v>674</v>
      </c>
      <c r="D241" s="13">
        <v>126</v>
      </c>
      <c r="E241" s="12" t="s">
        <v>282</v>
      </c>
      <c r="F241" s="12" t="s">
        <v>312</v>
      </c>
      <c r="G241" s="12" t="s">
        <v>5</v>
      </c>
      <c r="H241" s="12" t="s">
        <v>82</v>
      </c>
    </row>
    <row r="242" spans="1:8" x14ac:dyDescent="0.35">
      <c r="A242" s="12" t="s">
        <v>422</v>
      </c>
      <c r="B242" s="12" t="s">
        <v>423</v>
      </c>
      <c r="C242" s="12" t="s">
        <v>674</v>
      </c>
      <c r="D242" s="13">
        <v>128</v>
      </c>
      <c r="E242" s="12" t="s">
        <v>13</v>
      </c>
      <c r="F242" s="12" t="s">
        <v>424</v>
      </c>
      <c r="G242" s="12" t="s">
        <v>658</v>
      </c>
      <c r="H242" s="12" t="s">
        <v>656</v>
      </c>
    </row>
    <row r="243" spans="1:8" x14ac:dyDescent="0.35">
      <c r="A243" s="12" t="s">
        <v>196</v>
      </c>
      <c r="B243" s="12" t="s">
        <v>197</v>
      </c>
      <c r="C243" s="12" t="s">
        <v>674</v>
      </c>
      <c r="D243" s="13">
        <v>203</v>
      </c>
      <c r="E243" s="12" t="s">
        <v>13</v>
      </c>
      <c r="F243" s="12" t="s">
        <v>779</v>
      </c>
      <c r="G243" s="12" t="s">
        <v>658</v>
      </c>
      <c r="H243" s="12" t="s">
        <v>659</v>
      </c>
    </row>
    <row r="244" spans="1:8" x14ac:dyDescent="0.35">
      <c r="A244" s="12" t="s">
        <v>436</v>
      </c>
      <c r="B244" s="12" t="s">
        <v>437</v>
      </c>
      <c r="C244" s="12" t="s">
        <v>674</v>
      </c>
      <c r="D244" s="13">
        <v>225</v>
      </c>
      <c r="E244" s="12" t="s">
        <v>282</v>
      </c>
      <c r="F244" s="12" t="s">
        <v>438</v>
      </c>
      <c r="G244" s="12" t="s">
        <v>658</v>
      </c>
      <c r="H244" s="12" t="s">
        <v>82</v>
      </c>
    </row>
    <row r="245" spans="1:8" x14ac:dyDescent="0.35">
      <c r="A245" s="12" t="s">
        <v>452</v>
      </c>
      <c r="B245" s="12" t="s">
        <v>453</v>
      </c>
      <c r="C245" s="12" t="s">
        <v>674</v>
      </c>
      <c r="D245" s="13">
        <v>240</v>
      </c>
      <c r="E245" s="12" t="s">
        <v>13</v>
      </c>
      <c r="F245" s="12" t="s">
        <v>454</v>
      </c>
      <c r="G245" s="12" t="s">
        <v>5</v>
      </c>
      <c r="H245" s="12" t="s">
        <v>659</v>
      </c>
    </row>
    <row r="246" spans="1:8" x14ac:dyDescent="0.35">
      <c r="A246" s="12"/>
      <c r="B246" s="12"/>
      <c r="C246" s="12" t="s">
        <v>674</v>
      </c>
      <c r="D246" s="13">
        <v>244</v>
      </c>
      <c r="E246" s="12" t="s">
        <v>13</v>
      </c>
      <c r="F246" s="12" t="s">
        <v>783</v>
      </c>
      <c r="G246" s="12" t="s">
        <v>5</v>
      </c>
      <c r="H246" s="12" t="s">
        <v>82</v>
      </c>
    </row>
    <row r="247" spans="1:8" x14ac:dyDescent="0.35">
      <c r="A247" s="12" t="s">
        <v>146</v>
      </c>
      <c r="B247" s="12" t="s">
        <v>147</v>
      </c>
      <c r="C247" s="12" t="s">
        <v>674</v>
      </c>
      <c r="D247" s="13">
        <v>247</v>
      </c>
      <c r="E247" s="12" t="s">
        <v>13</v>
      </c>
      <c r="F247" s="12" t="s">
        <v>149</v>
      </c>
      <c r="G247" s="12" t="s">
        <v>5</v>
      </c>
      <c r="H247" s="12" t="s">
        <v>659</v>
      </c>
    </row>
    <row r="248" spans="1:8" x14ac:dyDescent="0.35">
      <c r="A248" s="12" t="s">
        <v>452</v>
      </c>
      <c r="B248" s="12" t="s">
        <v>453</v>
      </c>
      <c r="C248" s="12" t="s">
        <v>674</v>
      </c>
      <c r="D248" s="13">
        <v>260</v>
      </c>
      <c r="E248" s="12" t="s">
        <v>13</v>
      </c>
      <c r="F248" s="12" t="s">
        <v>455</v>
      </c>
      <c r="G248" s="12" t="s">
        <v>5</v>
      </c>
      <c r="H248" s="12" t="s">
        <v>659</v>
      </c>
    </row>
    <row r="249" spans="1:8" x14ac:dyDescent="0.35">
      <c r="A249" s="12" t="s">
        <v>146</v>
      </c>
      <c r="B249" s="12" t="s">
        <v>147</v>
      </c>
      <c r="C249" s="12" t="s">
        <v>674</v>
      </c>
      <c r="D249" s="13">
        <v>347</v>
      </c>
      <c r="E249" s="12" t="s">
        <v>13</v>
      </c>
      <c r="F249" s="12" t="s">
        <v>148</v>
      </c>
      <c r="G249" s="12" t="s">
        <v>5</v>
      </c>
      <c r="H249" s="12" t="s">
        <v>659</v>
      </c>
    </row>
    <row r="250" spans="1:8" x14ac:dyDescent="0.35">
      <c r="A250" s="12" t="s">
        <v>422</v>
      </c>
      <c r="B250" s="12" t="s">
        <v>423</v>
      </c>
      <c r="C250" s="12" t="s">
        <v>674</v>
      </c>
      <c r="D250" s="13">
        <v>349</v>
      </c>
      <c r="E250" s="12" t="s">
        <v>13</v>
      </c>
      <c r="F250" s="12" t="s">
        <v>425</v>
      </c>
      <c r="G250" s="12" t="s">
        <v>658</v>
      </c>
      <c r="H250" s="12" t="s">
        <v>656</v>
      </c>
    </row>
    <row r="251" spans="1:8" x14ac:dyDescent="0.35">
      <c r="A251" s="12"/>
      <c r="B251" s="12"/>
      <c r="C251" s="12" t="s">
        <v>674</v>
      </c>
      <c r="D251" s="13">
        <v>350</v>
      </c>
      <c r="E251" s="12" t="s">
        <v>13</v>
      </c>
      <c r="F251" s="12" t="s">
        <v>784</v>
      </c>
      <c r="G251" s="12" t="s">
        <v>5</v>
      </c>
      <c r="H251" s="12" t="s">
        <v>82</v>
      </c>
    </row>
    <row r="252" spans="1:8" x14ac:dyDescent="0.35">
      <c r="A252" s="12" t="s">
        <v>196</v>
      </c>
      <c r="B252" s="12" t="s">
        <v>197</v>
      </c>
      <c r="C252" s="12" t="s">
        <v>674</v>
      </c>
      <c r="D252" s="13">
        <v>367</v>
      </c>
      <c r="E252" s="12" t="s">
        <v>13</v>
      </c>
      <c r="F252" s="12" t="s">
        <v>198</v>
      </c>
      <c r="G252" s="12" t="s">
        <v>3</v>
      </c>
      <c r="H252" s="12"/>
    </row>
    <row r="253" spans="1:8" x14ac:dyDescent="0.35">
      <c r="A253" s="12" t="s">
        <v>436</v>
      </c>
      <c r="B253" s="12" t="s">
        <v>437</v>
      </c>
      <c r="C253" s="12" t="s">
        <v>674</v>
      </c>
      <c r="D253" s="13">
        <v>476</v>
      </c>
      <c r="E253" s="12" t="s">
        <v>13</v>
      </c>
      <c r="F253" s="12" t="s">
        <v>439</v>
      </c>
      <c r="G253" s="12" t="s">
        <v>658</v>
      </c>
      <c r="H253" s="12" t="s">
        <v>82</v>
      </c>
    </row>
    <row r="254" spans="1:8" x14ac:dyDescent="0.35">
      <c r="A254" s="12" t="s">
        <v>196</v>
      </c>
      <c r="B254" s="12" t="s">
        <v>197</v>
      </c>
      <c r="C254" s="12" t="s">
        <v>674</v>
      </c>
      <c r="D254" s="13">
        <v>497</v>
      </c>
      <c r="E254" s="12" t="s">
        <v>13</v>
      </c>
      <c r="F254" s="12" t="s">
        <v>199</v>
      </c>
      <c r="G254" s="12" t="s">
        <v>3</v>
      </c>
      <c r="H254" s="12"/>
    </row>
    <row r="255" spans="1:8" x14ac:dyDescent="0.35">
      <c r="A255" s="12" t="s">
        <v>158</v>
      </c>
      <c r="B255" s="12" t="s">
        <v>159</v>
      </c>
      <c r="C255" s="12" t="s">
        <v>631</v>
      </c>
      <c r="D255" s="13">
        <v>101</v>
      </c>
      <c r="E255" s="12" t="s">
        <v>13</v>
      </c>
      <c r="F255" s="12" t="s">
        <v>160</v>
      </c>
      <c r="G255" s="12" t="s">
        <v>5</v>
      </c>
      <c r="H255" s="12" t="s">
        <v>6</v>
      </c>
    </row>
    <row r="256" spans="1:8" x14ac:dyDescent="0.35">
      <c r="A256" s="12" t="s">
        <v>71</v>
      </c>
      <c r="B256" s="12" t="s">
        <v>72</v>
      </c>
      <c r="C256" s="12" t="s">
        <v>631</v>
      </c>
      <c r="D256" s="13">
        <v>126</v>
      </c>
      <c r="E256" s="12" t="s">
        <v>13</v>
      </c>
      <c r="F256" s="12" t="s">
        <v>73</v>
      </c>
      <c r="G256" s="12" t="s">
        <v>5</v>
      </c>
      <c r="H256" s="12" t="s">
        <v>6</v>
      </c>
    </row>
    <row r="257" spans="1:8" x14ac:dyDescent="0.35">
      <c r="A257" s="12" t="s">
        <v>341</v>
      </c>
      <c r="B257" s="12" t="s">
        <v>342</v>
      </c>
      <c r="C257" s="12" t="s">
        <v>631</v>
      </c>
      <c r="D257" s="13">
        <v>160</v>
      </c>
      <c r="E257" s="12" t="s">
        <v>13</v>
      </c>
      <c r="F257" s="12" t="s">
        <v>343</v>
      </c>
      <c r="G257" s="12" t="s">
        <v>3</v>
      </c>
      <c r="H257" s="12"/>
    </row>
    <row r="258" spans="1:8" x14ac:dyDescent="0.35">
      <c r="A258" s="12" t="s">
        <v>341</v>
      </c>
      <c r="B258" s="12" t="s">
        <v>342</v>
      </c>
      <c r="C258" s="12" t="s">
        <v>631</v>
      </c>
      <c r="D258" s="13">
        <v>162</v>
      </c>
      <c r="E258" s="12" t="s">
        <v>13</v>
      </c>
      <c r="F258" s="12" t="s">
        <v>344</v>
      </c>
      <c r="G258" s="12" t="s">
        <v>3</v>
      </c>
      <c r="H258" s="12"/>
    </row>
    <row r="259" spans="1:8" x14ac:dyDescent="0.35">
      <c r="A259" s="12" t="s">
        <v>71</v>
      </c>
      <c r="B259" s="12" t="s">
        <v>72</v>
      </c>
      <c r="C259" s="12" t="s">
        <v>631</v>
      </c>
      <c r="D259" s="13">
        <v>164</v>
      </c>
      <c r="E259" s="12" t="s">
        <v>13</v>
      </c>
      <c r="F259" s="12" t="s">
        <v>477</v>
      </c>
      <c r="G259" s="12" t="s">
        <v>5</v>
      </c>
      <c r="H259" s="12" t="s">
        <v>6</v>
      </c>
    </row>
    <row r="260" spans="1:8" x14ac:dyDescent="0.35">
      <c r="A260" s="12" t="s">
        <v>319</v>
      </c>
      <c r="B260" s="12" t="s">
        <v>320</v>
      </c>
      <c r="C260" s="12" t="s">
        <v>631</v>
      </c>
      <c r="D260" s="13">
        <v>164</v>
      </c>
      <c r="E260" s="12" t="s">
        <v>321</v>
      </c>
      <c r="F260" s="12" t="s">
        <v>322</v>
      </c>
      <c r="G260" s="12" t="s">
        <v>5</v>
      </c>
      <c r="H260" s="12" t="s">
        <v>6</v>
      </c>
    </row>
    <row r="261" spans="1:8" x14ac:dyDescent="0.35">
      <c r="A261" s="12" t="s">
        <v>211</v>
      </c>
      <c r="B261" s="12" t="s">
        <v>212</v>
      </c>
      <c r="C261" s="12" t="s">
        <v>631</v>
      </c>
      <c r="D261" s="13">
        <v>212</v>
      </c>
      <c r="E261" s="12" t="s">
        <v>13</v>
      </c>
      <c r="F261" s="12" t="s">
        <v>214</v>
      </c>
      <c r="G261" s="12" t="s">
        <v>3</v>
      </c>
      <c r="H261" s="12"/>
    </row>
    <row r="262" spans="1:8" x14ac:dyDescent="0.35">
      <c r="A262" s="12" t="s">
        <v>637</v>
      </c>
      <c r="B262" s="12" t="s">
        <v>638</v>
      </c>
      <c r="C262" s="12" t="s">
        <v>631</v>
      </c>
      <c r="D262" s="13">
        <v>226</v>
      </c>
      <c r="E262" s="12" t="s">
        <v>13</v>
      </c>
      <c r="F262" s="12" t="s">
        <v>639</v>
      </c>
      <c r="G262" s="12" t="s">
        <v>658</v>
      </c>
      <c r="H262" s="12" t="s">
        <v>6</v>
      </c>
    </row>
    <row r="263" spans="1:8" x14ac:dyDescent="0.35">
      <c r="A263" s="12" t="s">
        <v>629</v>
      </c>
      <c r="B263" s="12" t="s">
        <v>630</v>
      </c>
      <c r="C263" s="12" t="s">
        <v>631</v>
      </c>
      <c r="D263" s="13">
        <v>227</v>
      </c>
      <c r="E263" s="12" t="s">
        <v>13</v>
      </c>
      <c r="F263" s="12" t="s">
        <v>632</v>
      </c>
      <c r="G263" s="12" t="s">
        <v>658</v>
      </c>
      <c r="H263" s="12" t="s">
        <v>659</v>
      </c>
    </row>
    <row r="264" spans="1:8" x14ac:dyDescent="0.35">
      <c r="A264" s="12" t="s">
        <v>341</v>
      </c>
      <c r="B264" s="12" t="s">
        <v>342</v>
      </c>
      <c r="C264" s="12" t="s">
        <v>631</v>
      </c>
      <c r="D264" s="13">
        <v>232</v>
      </c>
      <c r="E264" s="12" t="s">
        <v>13</v>
      </c>
      <c r="F264" s="12" t="s">
        <v>345</v>
      </c>
      <c r="G264" s="12" t="s">
        <v>3</v>
      </c>
      <c r="H264" s="12"/>
    </row>
    <row r="265" spans="1:8" x14ac:dyDescent="0.35">
      <c r="A265" s="12"/>
      <c r="B265" s="12"/>
      <c r="C265" s="12" t="s">
        <v>631</v>
      </c>
      <c r="D265" s="13">
        <v>242</v>
      </c>
      <c r="E265" s="12" t="s">
        <v>13</v>
      </c>
      <c r="F265" s="12" t="s">
        <v>794</v>
      </c>
      <c r="G265" s="12" t="s">
        <v>5</v>
      </c>
      <c r="H265" s="12" t="s">
        <v>6</v>
      </c>
    </row>
    <row r="266" spans="1:8" x14ac:dyDescent="0.35">
      <c r="A266" s="12" t="s">
        <v>499</v>
      </c>
      <c r="B266" s="12" t="s">
        <v>500</v>
      </c>
      <c r="C266" s="12" t="s">
        <v>631</v>
      </c>
      <c r="D266" s="13">
        <v>251</v>
      </c>
      <c r="E266" s="12" t="s">
        <v>13</v>
      </c>
      <c r="F266" s="12" t="s">
        <v>503</v>
      </c>
      <c r="G266" s="12" t="s">
        <v>658</v>
      </c>
      <c r="H266" s="12" t="s">
        <v>659</v>
      </c>
    </row>
    <row r="267" spans="1:8" x14ac:dyDescent="0.35">
      <c r="A267" s="12"/>
      <c r="B267" s="12"/>
      <c r="C267" s="12" t="s">
        <v>631</v>
      </c>
      <c r="D267" s="13">
        <v>252</v>
      </c>
      <c r="E267" s="12" t="s">
        <v>65</v>
      </c>
      <c r="F267" s="12" t="s">
        <v>795</v>
      </c>
      <c r="G267" s="12" t="s">
        <v>5</v>
      </c>
      <c r="H267" s="12" t="s">
        <v>6</v>
      </c>
    </row>
    <row r="268" spans="1:8" x14ac:dyDescent="0.35">
      <c r="A268" s="12" t="s">
        <v>158</v>
      </c>
      <c r="B268" s="12" t="s">
        <v>159</v>
      </c>
      <c r="C268" s="12" t="s">
        <v>631</v>
      </c>
      <c r="D268" s="13">
        <v>252</v>
      </c>
      <c r="E268" s="12" t="s">
        <v>161</v>
      </c>
      <c r="F268" s="12" t="s">
        <v>162</v>
      </c>
      <c r="G268" s="12" t="s">
        <v>3</v>
      </c>
      <c r="H268" s="12"/>
    </row>
    <row r="269" spans="1:8" x14ac:dyDescent="0.35">
      <c r="A269" s="12" t="s">
        <v>471</v>
      </c>
      <c r="B269" s="12" t="s">
        <v>472</v>
      </c>
      <c r="C269" s="12" t="s">
        <v>631</v>
      </c>
      <c r="D269" s="13">
        <v>254</v>
      </c>
      <c r="E269" s="12" t="s">
        <v>13</v>
      </c>
      <c r="F269" s="12" t="s">
        <v>473</v>
      </c>
      <c r="G269" s="12" t="s">
        <v>658</v>
      </c>
      <c r="H269" s="12" t="s">
        <v>659</v>
      </c>
    </row>
    <row r="270" spans="1:8" x14ac:dyDescent="0.35">
      <c r="A270" s="12" t="s">
        <v>637</v>
      </c>
      <c r="B270" s="12" t="s">
        <v>638</v>
      </c>
      <c r="C270" s="12" t="s">
        <v>631</v>
      </c>
      <c r="D270" s="13">
        <v>262</v>
      </c>
      <c r="E270" s="12" t="s">
        <v>13</v>
      </c>
      <c r="F270" s="12" t="s">
        <v>640</v>
      </c>
      <c r="G270" s="12" t="s">
        <v>658</v>
      </c>
      <c r="H270" s="12" t="s">
        <v>6</v>
      </c>
    </row>
    <row r="271" spans="1:8" x14ac:dyDescent="0.35">
      <c r="A271" s="12" t="s">
        <v>71</v>
      </c>
      <c r="B271" s="12" t="s">
        <v>72</v>
      </c>
      <c r="C271" s="12" t="s">
        <v>631</v>
      </c>
      <c r="D271" s="13">
        <v>264</v>
      </c>
      <c r="E271" s="12" t="s">
        <v>13</v>
      </c>
      <c r="F271" s="12" t="s">
        <v>478</v>
      </c>
      <c r="G271" s="12" t="s">
        <v>5</v>
      </c>
      <c r="H271" s="12" t="s">
        <v>6</v>
      </c>
    </row>
    <row r="272" spans="1:8" x14ac:dyDescent="0.35">
      <c r="A272" s="12" t="s">
        <v>211</v>
      </c>
      <c r="B272" s="12" t="s">
        <v>212</v>
      </c>
      <c r="C272" s="12" t="s">
        <v>631</v>
      </c>
      <c r="D272" s="13">
        <v>298</v>
      </c>
      <c r="E272" s="12" t="s">
        <v>13</v>
      </c>
      <c r="F272" s="12" t="s">
        <v>213</v>
      </c>
      <c r="G272" s="12" t="s">
        <v>3</v>
      </c>
      <c r="H272" s="12"/>
    </row>
    <row r="273" spans="1:8" x14ac:dyDescent="0.35">
      <c r="A273" s="12"/>
      <c r="B273" s="12"/>
      <c r="C273" s="12" t="s">
        <v>631</v>
      </c>
      <c r="D273" s="13">
        <v>340</v>
      </c>
      <c r="E273" s="12" t="s">
        <v>13</v>
      </c>
      <c r="F273" s="12" t="s">
        <v>796</v>
      </c>
      <c r="G273" s="12" t="s">
        <v>5</v>
      </c>
      <c r="H273" s="12" t="s">
        <v>6</v>
      </c>
    </row>
    <row r="274" spans="1:8" x14ac:dyDescent="0.35">
      <c r="A274" s="12" t="s">
        <v>71</v>
      </c>
      <c r="B274" s="12" t="s">
        <v>72</v>
      </c>
      <c r="C274" s="12" t="s">
        <v>631</v>
      </c>
      <c r="D274" s="13">
        <v>364</v>
      </c>
      <c r="E274" s="12" t="s">
        <v>13</v>
      </c>
      <c r="F274" s="12" t="s">
        <v>479</v>
      </c>
      <c r="G274" s="12" t="s">
        <v>5</v>
      </c>
      <c r="H274" s="12" t="s">
        <v>6</v>
      </c>
    </row>
    <row r="275" spans="1:8" x14ac:dyDescent="0.35">
      <c r="A275" s="12"/>
      <c r="B275" s="12"/>
      <c r="C275" s="12" t="s">
        <v>631</v>
      </c>
      <c r="D275" s="13">
        <v>371</v>
      </c>
      <c r="E275" s="12" t="s">
        <v>13</v>
      </c>
      <c r="F275" s="12" t="s">
        <v>730</v>
      </c>
      <c r="G275" s="12" t="s">
        <v>5</v>
      </c>
      <c r="H275" s="12" t="s">
        <v>6</v>
      </c>
    </row>
    <row r="276" spans="1:8" x14ac:dyDescent="0.35">
      <c r="A276" s="12"/>
      <c r="B276" s="12"/>
      <c r="C276" s="12" t="s">
        <v>631</v>
      </c>
      <c r="D276" s="13">
        <v>451</v>
      </c>
      <c r="E276" s="12" t="s">
        <v>13</v>
      </c>
      <c r="F276" s="12" t="s">
        <v>812</v>
      </c>
      <c r="G276" s="12" t="s">
        <v>5</v>
      </c>
      <c r="H276" s="12"/>
    </row>
    <row r="277" spans="1:8" x14ac:dyDescent="0.35">
      <c r="A277" s="12" t="s">
        <v>71</v>
      </c>
      <c r="B277" s="12" t="s">
        <v>72</v>
      </c>
      <c r="C277" s="12" t="s">
        <v>631</v>
      </c>
      <c r="D277" s="13">
        <v>464</v>
      </c>
      <c r="E277" s="12" t="s">
        <v>13</v>
      </c>
      <c r="F277" s="12" t="s">
        <v>480</v>
      </c>
      <c r="G277" s="12" t="s">
        <v>5</v>
      </c>
      <c r="H277" s="12" t="s">
        <v>6</v>
      </c>
    </row>
    <row r="278" spans="1:8" x14ac:dyDescent="0.35">
      <c r="A278" s="12" t="s">
        <v>71</v>
      </c>
      <c r="B278" s="12" t="s">
        <v>72</v>
      </c>
      <c r="C278" s="12" t="s">
        <v>631</v>
      </c>
      <c r="D278" s="13">
        <v>474</v>
      </c>
      <c r="E278" s="12" t="s">
        <v>13</v>
      </c>
      <c r="F278" s="12" t="s">
        <v>481</v>
      </c>
      <c r="G278" s="12" t="s">
        <v>5</v>
      </c>
      <c r="H278" s="12" t="s">
        <v>6</v>
      </c>
    </row>
    <row r="279" spans="1:8" x14ac:dyDescent="0.35">
      <c r="A279" s="12" t="s">
        <v>593</v>
      </c>
      <c r="B279" s="12" t="s">
        <v>594</v>
      </c>
      <c r="C279" s="12" t="s">
        <v>631</v>
      </c>
      <c r="D279" s="13">
        <v>480</v>
      </c>
      <c r="E279" s="12" t="s">
        <v>13</v>
      </c>
      <c r="F279" s="12" t="s">
        <v>595</v>
      </c>
      <c r="G279" s="12" t="s">
        <v>658</v>
      </c>
      <c r="H279" s="12" t="s">
        <v>6</v>
      </c>
    </row>
    <row r="280" spans="1:8" x14ac:dyDescent="0.35">
      <c r="A280" s="12" t="s">
        <v>593</v>
      </c>
      <c r="B280" s="12" t="s">
        <v>594</v>
      </c>
      <c r="C280" s="12" t="s">
        <v>631</v>
      </c>
      <c r="D280" s="13">
        <v>497</v>
      </c>
      <c r="E280" s="12"/>
      <c r="F280" s="12" t="s">
        <v>596</v>
      </c>
      <c r="G280" s="12" t="s">
        <v>658</v>
      </c>
      <c r="H280" s="12" t="s">
        <v>6</v>
      </c>
    </row>
    <row r="281" spans="1:8" x14ac:dyDescent="0.35">
      <c r="A281" s="12"/>
      <c r="B281" s="12"/>
      <c r="C281" s="12" t="s">
        <v>631</v>
      </c>
      <c r="D281" s="13" t="s">
        <v>474</v>
      </c>
      <c r="E281" s="12" t="s">
        <v>475</v>
      </c>
      <c r="F281" s="12" t="s">
        <v>476</v>
      </c>
      <c r="G281" s="12" t="s">
        <v>658</v>
      </c>
      <c r="H281" s="12" t="s">
        <v>659</v>
      </c>
    </row>
    <row r="282" spans="1:8" x14ac:dyDescent="0.35">
      <c r="A282" s="12"/>
      <c r="B282" s="12"/>
      <c r="C282" s="12" t="s">
        <v>631</v>
      </c>
      <c r="D282" s="13" t="s">
        <v>163</v>
      </c>
      <c r="E282" s="12" t="s">
        <v>501</v>
      </c>
      <c r="F282" s="12" t="s">
        <v>502</v>
      </c>
      <c r="G282" s="12" t="s">
        <v>658</v>
      </c>
      <c r="H282" s="12" t="s">
        <v>6</v>
      </c>
    </row>
    <row r="283" spans="1:8" x14ac:dyDescent="0.35">
      <c r="A283" s="12"/>
      <c r="B283" s="12"/>
      <c r="C283" s="12" t="s">
        <v>631</v>
      </c>
      <c r="D283" s="13" t="s">
        <v>163</v>
      </c>
      <c r="E283" s="12" t="s">
        <v>745</v>
      </c>
      <c r="F283" s="12" t="s">
        <v>164</v>
      </c>
      <c r="G283" s="12" t="s">
        <v>3</v>
      </c>
      <c r="H283" s="12"/>
    </row>
    <row r="284" spans="1:8" x14ac:dyDescent="0.35">
      <c r="A284" s="12"/>
      <c r="B284" s="12"/>
      <c r="C284" s="12" t="s">
        <v>631</v>
      </c>
      <c r="D284" s="13" t="s">
        <v>163</v>
      </c>
      <c r="E284" s="12" t="s">
        <v>744</v>
      </c>
      <c r="F284" s="12" t="s">
        <v>746</v>
      </c>
      <c r="G284" s="12" t="s">
        <v>5</v>
      </c>
      <c r="H284" s="12" t="s">
        <v>6</v>
      </c>
    </row>
    <row r="285" spans="1:8" x14ac:dyDescent="0.35">
      <c r="A285" s="12"/>
      <c r="B285" s="12"/>
      <c r="C285" s="12" t="s">
        <v>631</v>
      </c>
      <c r="D285" s="13" t="s">
        <v>163</v>
      </c>
      <c r="E285" s="12" t="s">
        <v>747</v>
      </c>
      <c r="F285" s="12" t="s">
        <v>748</v>
      </c>
      <c r="G285" s="12" t="s">
        <v>5</v>
      </c>
      <c r="H285" s="12" t="s">
        <v>6</v>
      </c>
    </row>
    <row r="286" spans="1:8" x14ac:dyDescent="0.35">
      <c r="A286" s="12" t="s">
        <v>319</v>
      </c>
      <c r="B286" s="12" t="s">
        <v>320</v>
      </c>
      <c r="C286" s="12" t="s">
        <v>631</v>
      </c>
      <c r="D286" s="13" t="s">
        <v>323</v>
      </c>
      <c r="E286" s="12" t="s">
        <v>321</v>
      </c>
      <c r="F286" s="12" t="s">
        <v>324</v>
      </c>
      <c r="G286" s="12" t="s">
        <v>5</v>
      </c>
      <c r="H286" s="12" t="s">
        <v>6</v>
      </c>
    </row>
    <row r="287" spans="1:8" x14ac:dyDescent="0.35">
      <c r="A287" s="12" t="s">
        <v>356</v>
      </c>
      <c r="B287" s="12" t="s">
        <v>357</v>
      </c>
      <c r="C287" s="12" t="s">
        <v>631</v>
      </c>
      <c r="D287" s="13" t="s">
        <v>743</v>
      </c>
      <c r="E287" s="12" t="s">
        <v>161</v>
      </c>
      <c r="F287" s="12" t="s">
        <v>358</v>
      </c>
      <c r="G287" s="12" t="s">
        <v>3</v>
      </c>
      <c r="H287" s="12"/>
    </row>
    <row r="288" spans="1:8" x14ac:dyDescent="0.35">
      <c r="A288" s="12"/>
      <c r="B288" s="12"/>
      <c r="C288" s="12" t="s">
        <v>331</v>
      </c>
      <c r="D288" s="13">
        <v>117</v>
      </c>
      <c r="E288" s="12" t="s">
        <v>13</v>
      </c>
      <c r="F288" s="12" t="s">
        <v>766</v>
      </c>
      <c r="G288" s="12" t="s">
        <v>3</v>
      </c>
      <c r="H288" s="12"/>
    </row>
    <row r="289" spans="1:8" x14ac:dyDescent="0.35">
      <c r="A289" s="12" t="s">
        <v>329</v>
      </c>
      <c r="B289" s="12" t="s">
        <v>330</v>
      </c>
      <c r="C289" s="12" t="s">
        <v>331</v>
      </c>
      <c r="D289" s="13">
        <v>117</v>
      </c>
      <c r="E289" s="12" t="s">
        <v>65</v>
      </c>
      <c r="F289" s="12" t="s">
        <v>797</v>
      </c>
      <c r="G289" s="12" t="s">
        <v>658</v>
      </c>
      <c r="H289" s="12" t="s">
        <v>6</v>
      </c>
    </row>
    <row r="290" spans="1:8" x14ac:dyDescent="0.35">
      <c r="A290" s="12"/>
      <c r="B290" s="12"/>
      <c r="C290" s="12" t="s">
        <v>331</v>
      </c>
      <c r="D290" s="13">
        <v>120</v>
      </c>
      <c r="E290" s="12" t="s">
        <v>13</v>
      </c>
      <c r="F290" s="12" t="s">
        <v>780</v>
      </c>
      <c r="G290" s="12" t="s">
        <v>3</v>
      </c>
      <c r="H290" s="12"/>
    </row>
    <row r="291" spans="1:8" x14ac:dyDescent="0.35">
      <c r="A291" s="12" t="s">
        <v>88</v>
      </c>
      <c r="B291" s="12" t="s">
        <v>89</v>
      </c>
      <c r="C291" s="12" t="s">
        <v>331</v>
      </c>
      <c r="D291" s="13">
        <v>122</v>
      </c>
      <c r="E291" s="12" t="s">
        <v>13</v>
      </c>
      <c r="F291" s="12" t="s">
        <v>781</v>
      </c>
      <c r="G291" s="12" t="s">
        <v>3</v>
      </c>
      <c r="H291" s="12"/>
    </row>
    <row r="292" spans="1:8" x14ac:dyDescent="0.35">
      <c r="A292" s="12"/>
      <c r="B292" s="12"/>
      <c r="C292" s="12" t="s">
        <v>406</v>
      </c>
      <c r="D292" s="13">
        <v>127</v>
      </c>
      <c r="E292" s="12" t="s">
        <v>13</v>
      </c>
      <c r="F292" s="12" t="s">
        <v>408</v>
      </c>
      <c r="G292" s="12" t="s">
        <v>5</v>
      </c>
      <c r="H292" s="12" t="s">
        <v>659</v>
      </c>
    </row>
    <row r="293" spans="1:8" x14ac:dyDescent="0.35">
      <c r="A293" s="12" t="s">
        <v>329</v>
      </c>
      <c r="B293" s="12" t="s">
        <v>330</v>
      </c>
      <c r="C293" s="12" t="s">
        <v>331</v>
      </c>
      <c r="D293" s="13">
        <v>141</v>
      </c>
      <c r="E293" s="12" t="s">
        <v>13</v>
      </c>
      <c r="F293" s="12" t="s">
        <v>771</v>
      </c>
      <c r="G293" s="12" t="s">
        <v>3</v>
      </c>
      <c r="H293" s="12"/>
    </row>
    <row r="294" spans="1:8" x14ac:dyDescent="0.35">
      <c r="A294" s="12"/>
      <c r="B294" s="12"/>
      <c r="C294" s="12" t="s">
        <v>331</v>
      </c>
      <c r="D294" s="13">
        <v>220</v>
      </c>
      <c r="E294" s="12" t="s">
        <v>13</v>
      </c>
      <c r="F294" s="12" t="s">
        <v>757</v>
      </c>
      <c r="G294" s="12" t="s">
        <v>3</v>
      </c>
      <c r="H294" s="12"/>
    </row>
    <row r="295" spans="1:8" x14ac:dyDescent="0.35">
      <c r="A295" s="12" t="s">
        <v>378</v>
      </c>
      <c r="B295" s="12" t="s">
        <v>379</v>
      </c>
      <c r="C295" s="12" t="s">
        <v>331</v>
      </c>
      <c r="D295" s="13">
        <v>251</v>
      </c>
      <c r="E295" s="12" t="s">
        <v>13</v>
      </c>
      <c r="F295" s="12" t="s">
        <v>380</v>
      </c>
      <c r="G295" s="12" t="s">
        <v>5</v>
      </c>
      <c r="H295" s="12" t="s">
        <v>6</v>
      </c>
    </row>
    <row r="296" spans="1:8" x14ac:dyDescent="0.35">
      <c r="A296" s="12" t="s">
        <v>88</v>
      </c>
      <c r="B296" s="12" t="s">
        <v>89</v>
      </c>
      <c r="C296" s="12" t="s">
        <v>331</v>
      </c>
      <c r="D296" s="13">
        <v>410</v>
      </c>
      <c r="E296" s="12" t="s">
        <v>13</v>
      </c>
      <c r="F296" s="12" t="s">
        <v>90</v>
      </c>
      <c r="G296" s="12" t="s">
        <v>3</v>
      </c>
      <c r="H296" s="12"/>
    </row>
    <row r="297" spans="1:8" x14ac:dyDescent="0.35">
      <c r="A297" s="12" t="s">
        <v>404</v>
      </c>
      <c r="B297" s="12" t="s">
        <v>405</v>
      </c>
      <c r="C297" s="12" t="s">
        <v>406</v>
      </c>
      <c r="D297" s="13">
        <v>201</v>
      </c>
      <c r="E297" s="12" t="s">
        <v>13</v>
      </c>
      <c r="F297" s="12" t="s">
        <v>407</v>
      </c>
      <c r="G297" s="12" t="s">
        <v>5</v>
      </c>
      <c r="H297" s="12" t="s">
        <v>659</v>
      </c>
    </row>
    <row r="298" spans="1:8" x14ac:dyDescent="0.35">
      <c r="A298" s="12"/>
      <c r="B298" s="12"/>
      <c r="C298" s="12" t="s">
        <v>331</v>
      </c>
      <c r="D298" s="13">
        <v>322</v>
      </c>
      <c r="E298" s="12" t="s">
        <v>13</v>
      </c>
      <c r="F298" s="12" t="s">
        <v>758</v>
      </c>
      <c r="G298" s="12" t="s">
        <v>805</v>
      </c>
      <c r="H298" s="12"/>
    </row>
    <row r="299" spans="1:8" x14ac:dyDescent="0.35">
      <c r="A299" s="12"/>
      <c r="B299" s="12"/>
      <c r="C299" s="12" t="s">
        <v>331</v>
      </c>
      <c r="D299" s="13">
        <v>337</v>
      </c>
      <c r="E299" s="12" t="s">
        <v>13</v>
      </c>
      <c r="F299" s="12" t="s">
        <v>798</v>
      </c>
      <c r="G299" s="12" t="s">
        <v>3</v>
      </c>
      <c r="H299" s="12"/>
    </row>
    <row r="300" spans="1:8" x14ac:dyDescent="0.35">
      <c r="A300" s="12" t="s">
        <v>190</v>
      </c>
      <c r="B300" s="12" t="s">
        <v>191</v>
      </c>
      <c r="C300" s="12" t="s">
        <v>675</v>
      </c>
      <c r="D300" s="13">
        <v>146</v>
      </c>
      <c r="E300" s="12" t="s">
        <v>13</v>
      </c>
      <c r="F300" s="12" t="s">
        <v>706</v>
      </c>
      <c r="G300" s="12" t="s">
        <v>5</v>
      </c>
      <c r="H300" s="12" t="s">
        <v>6</v>
      </c>
    </row>
    <row r="301" spans="1:8" x14ac:dyDescent="0.35">
      <c r="A301" s="12"/>
      <c r="B301" s="12"/>
      <c r="C301" s="12" t="s">
        <v>675</v>
      </c>
      <c r="D301" s="13">
        <v>155</v>
      </c>
      <c r="E301" s="12" t="s">
        <v>13</v>
      </c>
      <c r="F301" s="12" t="s">
        <v>804</v>
      </c>
      <c r="G301" s="12" t="s">
        <v>3</v>
      </c>
      <c r="H301" s="12"/>
    </row>
    <row r="302" spans="1:8" x14ac:dyDescent="0.35">
      <c r="A302" s="12" t="s">
        <v>560</v>
      </c>
      <c r="B302" s="12" t="s">
        <v>561</v>
      </c>
      <c r="C302" s="12" t="s">
        <v>675</v>
      </c>
      <c r="D302" s="13">
        <v>155</v>
      </c>
      <c r="E302" s="12" t="s">
        <v>65</v>
      </c>
      <c r="F302" s="12" t="s">
        <v>348</v>
      </c>
      <c r="G302" s="12" t="s">
        <v>5</v>
      </c>
      <c r="H302" s="12" t="s">
        <v>659</v>
      </c>
    </row>
    <row r="303" spans="1:8" x14ac:dyDescent="0.35">
      <c r="A303" s="12" t="s">
        <v>346</v>
      </c>
      <c r="B303" s="12" t="s">
        <v>347</v>
      </c>
      <c r="C303" s="12" t="s">
        <v>675</v>
      </c>
      <c r="D303" s="13">
        <v>155</v>
      </c>
      <c r="E303" s="12" t="s">
        <v>86</v>
      </c>
      <c r="F303" s="12" t="s">
        <v>348</v>
      </c>
      <c r="G303" s="12" t="s">
        <v>5</v>
      </c>
      <c r="H303" s="12" t="s">
        <v>659</v>
      </c>
    </row>
    <row r="304" spans="1:8" x14ac:dyDescent="0.35">
      <c r="A304" s="12"/>
      <c r="B304" s="12"/>
      <c r="C304" s="12" t="s">
        <v>675</v>
      </c>
      <c r="D304" s="13" t="s">
        <v>350</v>
      </c>
      <c r="E304" s="12" t="s">
        <v>803</v>
      </c>
      <c r="F304" s="12" t="s">
        <v>351</v>
      </c>
      <c r="G304" s="12" t="s">
        <v>5</v>
      </c>
      <c r="H304" s="12" t="s">
        <v>6</v>
      </c>
    </row>
    <row r="305" spans="1:8" x14ac:dyDescent="0.35">
      <c r="A305" s="12"/>
      <c r="B305" s="12"/>
      <c r="C305" s="12" t="s">
        <v>675</v>
      </c>
      <c r="D305" s="13">
        <v>245</v>
      </c>
      <c r="E305" s="12" t="s">
        <v>13</v>
      </c>
      <c r="F305" s="12" t="s">
        <v>814</v>
      </c>
      <c r="G305" s="12" t="s">
        <v>5</v>
      </c>
      <c r="H305" s="12" t="s">
        <v>659</v>
      </c>
    </row>
    <row r="306" spans="1:8" x14ac:dyDescent="0.35">
      <c r="A306" s="12" t="s">
        <v>41</v>
      </c>
      <c r="B306" s="12" t="s">
        <v>42</v>
      </c>
      <c r="C306" s="12" t="s">
        <v>675</v>
      </c>
      <c r="D306" s="13">
        <v>255</v>
      </c>
      <c r="E306" s="12" t="s">
        <v>282</v>
      </c>
      <c r="F306" s="12" t="s">
        <v>43</v>
      </c>
      <c r="G306" s="12" t="s">
        <v>658</v>
      </c>
      <c r="H306" s="12" t="s">
        <v>659</v>
      </c>
    </row>
    <row r="307" spans="1:8" x14ac:dyDescent="0.35">
      <c r="A307" s="12"/>
      <c r="B307" s="12"/>
      <c r="C307" s="12" t="s">
        <v>675</v>
      </c>
      <c r="D307" s="13">
        <v>325</v>
      </c>
      <c r="E307" s="12" t="s">
        <v>13</v>
      </c>
      <c r="F307" s="12" t="s">
        <v>705</v>
      </c>
      <c r="G307" s="12" t="s">
        <v>5</v>
      </c>
      <c r="H307" s="12" t="s">
        <v>6</v>
      </c>
    </row>
    <row r="308" spans="1:8" x14ac:dyDescent="0.35">
      <c r="A308" s="12" t="s">
        <v>560</v>
      </c>
      <c r="B308" s="12" t="s">
        <v>561</v>
      </c>
      <c r="C308" s="12" t="s">
        <v>675</v>
      </c>
      <c r="D308" s="13">
        <v>339</v>
      </c>
      <c r="E308" s="12" t="s">
        <v>13</v>
      </c>
      <c r="F308" s="12" t="s">
        <v>564</v>
      </c>
      <c r="G308" s="12" t="s">
        <v>5</v>
      </c>
      <c r="H308" s="12" t="s">
        <v>659</v>
      </c>
    </row>
    <row r="309" spans="1:8" x14ac:dyDescent="0.35">
      <c r="A309" s="12"/>
      <c r="B309" s="12"/>
      <c r="C309" s="12" t="s">
        <v>675</v>
      </c>
      <c r="D309" s="13">
        <v>345</v>
      </c>
      <c r="E309" s="12" t="s">
        <v>13</v>
      </c>
      <c r="F309" s="12" t="s">
        <v>705</v>
      </c>
      <c r="G309" s="12" t="s">
        <v>5</v>
      </c>
      <c r="H309" s="12" t="s">
        <v>6</v>
      </c>
    </row>
    <row r="310" spans="1:8" x14ac:dyDescent="0.35">
      <c r="A310" s="12" t="s">
        <v>346</v>
      </c>
      <c r="B310" s="12" t="s">
        <v>347</v>
      </c>
      <c r="C310" s="12" t="s">
        <v>675</v>
      </c>
      <c r="D310" s="13">
        <v>385</v>
      </c>
      <c r="E310" s="12" t="s">
        <v>13</v>
      </c>
      <c r="F310" s="12" t="s">
        <v>349</v>
      </c>
      <c r="G310" s="12" t="s">
        <v>3</v>
      </c>
      <c r="H310" s="12"/>
    </row>
    <row r="311" spans="1:8" x14ac:dyDescent="0.35">
      <c r="A311" s="12"/>
      <c r="B311" s="12"/>
      <c r="C311" s="12" t="s">
        <v>675</v>
      </c>
      <c r="D311" s="13" t="s">
        <v>724</v>
      </c>
      <c r="E311" s="12" t="s">
        <v>13</v>
      </c>
      <c r="F311" s="12" t="s">
        <v>704</v>
      </c>
      <c r="G311" s="12" t="s">
        <v>5</v>
      </c>
      <c r="H311" s="12" t="s">
        <v>6</v>
      </c>
    </row>
    <row r="312" spans="1:8" x14ac:dyDescent="0.35">
      <c r="A312" s="12"/>
      <c r="B312" s="12"/>
      <c r="C312" s="12" t="s">
        <v>675</v>
      </c>
      <c r="D312" s="13" t="s">
        <v>350</v>
      </c>
      <c r="E312" s="12" t="s">
        <v>13</v>
      </c>
      <c r="F312" s="12" t="s">
        <v>562</v>
      </c>
      <c r="G312" s="12" t="s">
        <v>5</v>
      </c>
      <c r="H312" s="12" t="s">
        <v>6</v>
      </c>
    </row>
    <row r="313" spans="1:8" x14ac:dyDescent="0.35">
      <c r="A313" s="12"/>
      <c r="B313" s="12"/>
      <c r="C313" s="12" t="s">
        <v>675</v>
      </c>
      <c r="D313" s="13" t="s">
        <v>350</v>
      </c>
      <c r="E313" s="12" t="s">
        <v>65</v>
      </c>
      <c r="F313" s="12" t="s">
        <v>351</v>
      </c>
      <c r="G313" s="12" t="s">
        <v>3</v>
      </c>
      <c r="H313" s="12"/>
    </row>
    <row r="314" spans="1:8" x14ac:dyDescent="0.35">
      <c r="A314" s="12"/>
      <c r="B314" s="12"/>
      <c r="C314" s="12" t="s">
        <v>675</v>
      </c>
      <c r="D314" s="13" t="s">
        <v>350</v>
      </c>
      <c r="E314" s="12" t="s">
        <v>328</v>
      </c>
      <c r="F314" s="12" t="s">
        <v>563</v>
      </c>
      <c r="G314" s="12" t="s">
        <v>5</v>
      </c>
      <c r="H314" s="12" t="s">
        <v>6</v>
      </c>
    </row>
    <row r="315" spans="1:8" x14ac:dyDescent="0.35">
      <c r="A315" s="12" t="s">
        <v>48</v>
      </c>
      <c r="B315" s="12" t="s">
        <v>49</v>
      </c>
      <c r="C315" s="12" t="s">
        <v>271</v>
      </c>
      <c r="D315" s="13">
        <v>101</v>
      </c>
      <c r="E315" s="12" t="s">
        <v>50</v>
      </c>
      <c r="F315" s="12" t="s">
        <v>51</v>
      </c>
      <c r="G315" s="12" t="s">
        <v>5</v>
      </c>
      <c r="H315" s="12" t="s">
        <v>656</v>
      </c>
    </row>
    <row r="316" spans="1:8" x14ac:dyDescent="0.35">
      <c r="A316" s="12" t="s">
        <v>269</v>
      </c>
      <c r="B316" s="12" t="s">
        <v>270</v>
      </c>
      <c r="C316" s="12" t="s">
        <v>271</v>
      </c>
      <c r="D316" s="13">
        <v>110</v>
      </c>
      <c r="E316" s="12" t="s">
        <v>13</v>
      </c>
      <c r="F316" s="12" t="s">
        <v>272</v>
      </c>
      <c r="G316" s="12" t="s">
        <v>5</v>
      </c>
      <c r="H316" s="12" t="s">
        <v>659</v>
      </c>
    </row>
    <row r="317" spans="1:8" x14ac:dyDescent="0.35">
      <c r="A317" s="12" t="s">
        <v>540</v>
      </c>
      <c r="B317" s="12" t="s">
        <v>541</v>
      </c>
      <c r="C317" s="12" t="s">
        <v>271</v>
      </c>
      <c r="D317" s="13">
        <v>117</v>
      </c>
      <c r="E317" s="12" t="s">
        <v>13</v>
      </c>
      <c r="F317" s="12" t="s">
        <v>542</v>
      </c>
      <c r="G317" s="12" t="s">
        <v>5</v>
      </c>
      <c r="H317" s="12" t="s">
        <v>6</v>
      </c>
    </row>
    <row r="318" spans="1:8" x14ac:dyDescent="0.35">
      <c r="A318" s="12" t="s">
        <v>295</v>
      </c>
      <c r="B318" s="12" t="s">
        <v>296</v>
      </c>
      <c r="C318" s="12" t="s">
        <v>271</v>
      </c>
      <c r="D318" s="13">
        <v>124</v>
      </c>
      <c r="E318" s="12" t="s">
        <v>13</v>
      </c>
      <c r="F318" s="12" t="s">
        <v>297</v>
      </c>
      <c r="G318" s="12" t="s">
        <v>5</v>
      </c>
      <c r="H318" s="12" t="s">
        <v>6</v>
      </c>
    </row>
    <row r="319" spans="1:8" x14ac:dyDescent="0.35">
      <c r="A319" s="12" t="s">
        <v>468</v>
      </c>
      <c r="B319" s="12" t="s">
        <v>469</v>
      </c>
      <c r="C319" s="12" t="s">
        <v>271</v>
      </c>
      <c r="D319" s="13">
        <v>147</v>
      </c>
      <c r="E319" s="12" t="s">
        <v>13</v>
      </c>
      <c r="F319" s="12" t="s">
        <v>470</v>
      </c>
      <c r="G319" s="12" t="s">
        <v>5</v>
      </c>
      <c r="H319" s="12" t="s">
        <v>659</v>
      </c>
    </row>
    <row r="320" spans="1:8" x14ac:dyDescent="0.35">
      <c r="A320" s="12" t="s">
        <v>120</v>
      </c>
      <c r="B320" s="12" t="s">
        <v>121</v>
      </c>
      <c r="C320" s="12" t="s">
        <v>271</v>
      </c>
      <c r="D320" s="13">
        <v>208</v>
      </c>
      <c r="E320" s="12"/>
      <c r="F320" s="12" t="s">
        <v>122</v>
      </c>
      <c r="G320" s="12" t="s">
        <v>5</v>
      </c>
      <c r="H320" s="12" t="s">
        <v>656</v>
      </c>
    </row>
    <row r="321" spans="1:8" x14ac:dyDescent="0.35">
      <c r="A321" s="12" t="s">
        <v>120</v>
      </c>
      <c r="B321" s="12" t="s">
        <v>121</v>
      </c>
      <c r="C321" s="12" t="s">
        <v>271</v>
      </c>
      <c r="D321" s="13">
        <v>301</v>
      </c>
      <c r="E321" s="12"/>
      <c r="F321" s="12" t="s">
        <v>123</v>
      </c>
      <c r="G321" s="12" t="s">
        <v>5</v>
      </c>
      <c r="H321" s="12" t="s">
        <v>6</v>
      </c>
    </row>
    <row r="322" spans="1:8" x14ac:dyDescent="0.35">
      <c r="A322" s="12" t="s">
        <v>79</v>
      </c>
      <c r="B322" s="12" t="s">
        <v>80</v>
      </c>
      <c r="C322" s="12" t="s">
        <v>271</v>
      </c>
      <c r="D322" s="13">
        <v>311</v>
      </c>
      <c r="E322" s="12" t="s">
        <v>13</v>
      </c>
      <c r="F322" s="12" t="s">
        <v>81</v>
      </c>
      <c r="G322" s="12" t="s">
        <v>5</v>
      </c>
      <c r="H322" s="12" t="s">
        <v>6</v>
      </c>
    </row>
    <row r="323" spans="1:8" x14ac:dyDescent="0.35">
      <c r="A323" s="12" t="s">
        <v>120</v>
      </c>
      <c r="B323" s="12" t="s">
        <v>121</v>
      </c>
      <c r="C323" s="12" t="s">
        <v>271</v>
      </c>
      <c r="D323" s="13">
        <v>312</v>
      </c>
      <c r="E323" s="12"/>
      <c r="F323" s="12" t="s">
        <v>124</v>
      </c>
      <c r="G323" s="12" t="s">
        <v>5</v>
      </c>
      <c r="H323" s="12" t="s">
        <v>6</v>
      </c>
    </row>
    <row r="324" spans="1:8" x14ac:dyDescent="0.35">
      <c r="A324" s="12" t="s">
        <v>79</v>
      </c>
      <c r="B324" s="12" t="s">
        <v>80</v>
      </c>
      <c r="C324" s="12" t="s">
        <v>271</v>
      </c>
      <c r="D324" s="13">
        <v>497</v>
      </c>
      <c r="E324" s="12" t="s">
        <v>13</v>
      </c>
      <c r="F324" s="12" t="s">
        <v>55</v>
      </c>
      <c r="G324" s="12" t="s">
        <v>5</v>
      </c>
      <c r="H324" s="12" t="s">
        <v>82</v>
      </c>
    </row>
    <row r="325" spans="1:8" x14ac:dyDescent="0.35">
      <c r="A325" s="12" t="s">
        <v>269</v>
      </c>
      <c r="B325" s="12" t="s">
        <v>270</v>
      </c>
      <c r="C325" s="12" t="s">
        <v>271</v>
      </c>
      <c r="D325" s="13" t="s">
        <v>273</v>
      </c>
      <c r="E325" s="12" t="s">
        <v>13</v>
      </c>
      <c r="F325" s="12" t="s">
        <v>274</v>
      </c>
      <c r="G325" s="12" t="s">
        <v>5</v>
      </c>
      <c r="H325" s="12" t="s">
        <v>82</v>
      </c>
    </row>
    <row r="326" spans="1:8" x14ac:dyDescent="0.35">
      <c r="A326" s="12" t="s">
        <v>295</v>
      </c>
      <c r="B326" s="12" t="s">
        <v>296</v>
      </c>
      <c r="C326" s="12" t="s">
        <v>271</v>
      </c>
      <c r="D326" s="13" t="s">
        <v>298</v>
      </c>
      <c r="E326" s="12"/>
      <c r="F326" s="12" t="s">
        <v>299</v>
      </c>
      <c r="G326" s="12" t="s">
        <v>5</v>
      </c>
      <c r="H326" s="12" t="s">
        <v>659</v>
      </c>
    </row>
    <row r="327" spans="1:8" x14ac:dyDescent="0.35">
      <c r="A327" s="12" t="s">
        <v>540</v>
      </c>
      <c r="B327" s="12" t="s">
        <v>541</v>
      </c>
      <c r="C327" s="12" t="s">
        <v>676</v>
      </c>
      <c r="D327" s="13">
        <v>333</v>
      </c>
      <c r="E327" s="12" t="s">
        <v>13</v>
      </c>
      <c r="F327" s="12" t="s">
        <v>543</v>
      </c>
      <c r="G327" s="12" t="s">
        <v>5</v>
      </c>
      <c r="H327" s="12" t="s">
        <v>6</v>
      </c>
    </row>
    <row r="328" spans="1:8" x14ac:dyDescent="0.35">
      <c r="A328" s="12" t="s">
        <v>313</v>
      </c>
      <c r="B328" s="12" t="s">
        <v>314</v>
      </c>
      <c r="C328" s="12" t="s">
        <v>93</v>
      </c>
      <c r="D328" s="13">
        <v>110</v>
      </c>
      <c r="E328" s="12" t="s">
        <v>13</v>
      </c>
      <c r="F328" s="12" t="s">
        <v>765</v>
      </c>
      <c r="G328" s="12" t="s">
        <v>3</v>
      </c>
      <c r="H328" s="12"/>
    </row>
    <row r="329" spans="1:8" x14ac:dyDescent="0.35">
      <c r="A329" s="12" t="s">
        <v>91</v>
      </c>
      <c r="B329" s="12" t="s">
        <v>92</v>
      </c>
      <c r="C329" s="12" t="s">
        <v>93</v>
      </c>
      <c r="D329" s="13">
        <v>110</v>
      </c>
      <c r="E329" s="12" t="s">
        <v>65</v>
      </c>
      <c r="F329" s="12" t="s">
        <v>94</v>
      </c>
      <c r="G329" s="12" t="s">
        <v>5</v>
      </c>
      <c r="H329" s="12" t="s">
        <v>659</v>
      </c>
    </row>
    <row r="330" spans="1:8" x14ac:dyDescent="0.35">
      <c r="A330" s="12" t="s">
        <v>332</v>
      </c>
      <c r="B330" s="12" t="s">
        <v>333</v>
      </c>
      <c r="C330" s="12" t="s">
        <v>93</v>
      </c>
      <c r="D330" s="13">
        <v>110</v>
      </c>
      <c r="E330" s="12" t="s">
        <v>86</v>
      </c>
      <c r="F330" s="12" t="s">
        <v>94</v>
      </c>
      <c r="G330" s="12" t="s">
        <v>658</v>
      </c>
      <c r="H330" s="12" t="s">
        <v>659</v>
      </c>
    </row>
    <row r="331" spans="1:8" x14ac:dyDescent="0.35">
      <c r="A331" s="12" t="s">
        <v>284</v>
      </c>
      <c r="B331" s="12" t="s">
        <v>285</v>
      </c>
      <c r="C331" s="12" t="s">
        <v>93</v>
      </c>
      <c r="D331" s="13">
        <v>210</v>
      </c>
      <c r="E331" s="12"/>
      <c r="F331" s="12" t="s">
        <v>286</v>
      </c>
      <c r="G331" s="12" t="s">
        <v>3</v>
      </c>
      <c r="H331" s="12"/>
    </row>
    <row r="332" spans="1:8" x14ac:dyDescent="0.35">
      <c r="A332" s="12" t="s">
        <v>313</v>
      </c>
      <c r="B332" s="12" t="s">
        <v>314</v>
      </c>
      <c r="C332" s="12" t="s">
        <v>93</v>
      </c>
      <c r="D332" s="13">
        <v>215</v>
      </c>
      <c r="E332" s="12" t="s">
        <v>13</v>
      </c>
      <c r="F332" s="12" t="s">
        <v>315</v>
      </c>
      <c r="G332" s="12" t="s">
        <v>658</v>
      </c>
      <c r="H332" s="12" t="s">
        <v>6</v>
      </c>
    </row>
    <row r="333" spans="1:8" x14ac:dyDescent="0.35">
      <c r="A333" s="12" t="s">
        <v>332</v>
      </c>
      <c r="B333" s="12" t="s">
        <v>333</v>
      </c>
      <c r="C333" s="12" t="s">
        <v>93</v>
      </c>
      <c r="D333" s="13">
        <v>217</v>
      </c>
      <c r="E333" s="12" t="s">
        <v>13</v>
      </c>
      <c r="F333" s="12" t="s">
        <v>334</v>
      </c>
      <c r="G333" s="12" t="s">
        <v>658</v>
      </c>
      <c r="H333" s="12" t="s">
        <v>659</v>
      </c>
    </row>
    <row r="334" spans="1:8" x14ac:dyDescent="0.35">
      <c r="A334" s="12" t="s">
        <v>288</v>
      </c>
      <c r="B334" s="12" t="s">
        <v>289</v>
      </c>
      <c r="C334" s="12" t="s">
        <v>93</v>
      </c>
      <c r="D334" s="13">
        <v>218</v>
      </c>
      <c r="E334" s="12" t="s">
        <v>13</v>
      </c>
      <c r="F334" s="12" t="s">
        <v>770</v>
      </c>
      <c r="G334" s="12" t="s">
        <v>3</v>
      </c>
      <c r="H334" s="12"/>
    </row>
    <row r="335" spans="1:8" x14ac:dyDescent="0.35">
      <c r="A335" s="12" t="s">
        <v>482</v>
      </c>
      <c r="B335" s="12" t="s">
        <v>483</v>
      </c>
      <c r="C335" s="12" t="s">
        <v>93</v>
      </c>
      <c r="D335" s="13">
        <v>219</v>
      </c>
      <c r="E335" s="12" t="s">
        <v>13</v>
      </c>
      <c r="F335" s="12" t="s">
        <v>485</v>
      </c>
      <c r="G335" s="12" t="s">
        <v>658</v>
      </c>
      <c r="H335" s="12" t="s">
        <v>659</v>
      </c>
    </row>
    <row r="336" spans="1:8" x14ac:dyDescent="0.35">
      <c r="A336" s="12" t="s">
        <v>266</v>
      </c>
      <c r="B336" s="12" t="s">
        <v>267</v>
      </c>
      <c r="C336" s="12" t="s">
        <v>93</v>
      </c>
      <c r="D336" s="13">
        <v>220</v>
      </c>
      <c r="E336" s="12" t="s">
        <v>65</v>
      </c>
      <c r="F336" s="12" t="s">
        <v>268</v>
      </c>
      <c r="G336" s="12" t="s">
        <v>5</v>
      </c>
      <c r="H336" s="12" t="s">
        <v>659</v>
      </c>
    </row>
    <row r="337" spans="1:8" x14ac:dyDescent="0.35">
      <c r="A337" s="12" t="s">
        <v>506</v>
      </c>
      <c r="B337" s="12" t="s">
        <v>507</v>
      </c>
      <c r="C337" s="12" t="s">
        <v>93</v>
      </c>
      <c r="D337" s="13">
        <v>229</v>
      </c>
      <c r="E337" s="12" t="s">
        <v>13</v>
      </c>
      <c r="F337" s="12" t="s">
        <v>508</v>
      </c>
      <c r="G337" s="12" t="s">
        <v>5</v>
      </c>
      <c r="H337" s="12" t="s">
        <v>659</v>
      </c>
    </row>
    <row r="338" spans="1:8" x14ac:dyDescent="0.35">
      <c r="A338" s="12" t="s">
        <v>266</v>
      </c>
      <c r="B338" s="12" t="s">
        <v>267</v>
      </c>
      <c r="C338" s="12" t="s">
        <v>93</v>
      </c>
      <c r="D338" s="13">
        <v>230</v>
      </c>
      <c r="E338" s="12" t="s">
        <v>13</v>
      </c>
      <c r="F338" s="12" t="s">
        <v>825</v>
      </c>
      <c r="G338" s="12" t="s">
        <v>5</v>
      </c>
      <c r="H338" s="12"/>
    </row>
    <row r="339" spans="1:8" x14ac:dyDescent="0.35">
      <c r="A339" s="12" t="s">
        <v>482</v>
      </c>
      <c r="B339" s="12" t="s">
        <v>483</v>
      </c>
      <c r="C339" s="12" t="s">
        <v>93</v>
      </c>
      <c r="D339" s="13">
        <v>240</v>
      </c>
      <c r="E339" s="12" t="s">
        <v>13</v>
      </c>
      <c r="F339" s="12" t="s">
        <v>484</v>
      </c>
      <c r="G339" s="12" t="s">
        <v>658</v>
      </c>
      <c r="H339" s="12" t="s">
        <v>659</v>
      </c>
    </row>
    <row r="340" spans="1:8" x14ac:dyDescent="0.35">
      <c r="A340" s="12"/>
      <c r="B340" s="12"/>
      <c r="C340" s="12" t="s">
        <v>93</v>
      </c>
      <c r="D340" s="13">
        <v>260</v>
      </c>
      <c r="E340" s="12" t="s">
        <v>13</v>
      </c>
      <c r="F340" s="12" t="s">
        <v>735</v>
      </c>
      <c r="G340" s="12" t="s">
        <v>3</v>
      </c>
      <c r="H340" s="12"/>
    </row>
    <row r="341" spans="1:8" x14ac:dyDescent="0.35">
      <c r="A341" s="12" t="s">
        <v>91</v>
      </c>
      <c r="B341" s="12" t="s">
        <v>92</v>
      </c>
      <c r="C341" s="12" t="s">
        <v>93</v>
      </c>
      <c r="D341" s="13">
        <v>270</v>
      </c>
      <c r="E341" s="12" t="s">
        <v>13</v>
      </c>
      <c r="F341" s="12" t="s">
        <v>95</v>
      </c>
      <c r="G341" s="12" t="s">
        <v>5</v>
      </c>
      <c r="H341" s="12" t="s">
        <v>659</v>
      </c>
    </row>
    <row r="342" spans="1:8" x14ac:dyDescent="0.35">
      <c r="A342" s="12" t="s">
        <v>91</v>
      </c>
      <c r="B342" s="12" t="s">
        <v>92</v>
      </c>
      <c r="C342" s="12" t="s">
        <v>93</v>
      </c>
      <c r="D342" s="13">
        <v>309</v>
      </c>
      <c r="E342" s="12" t="s">
        <v>13</v>
      </c>
      <c r="F342" s="12" t="s">
        <v>96</v>
      </c>
      <c r="G342" s="12" t="s">
        <v>5</v>
      </c>
      <c r="H342" s="12" t="s">
        <v>6</v>
      </c>
    </row>
    <row r="343" spans="1:8" x14ac:dyDescent="0.35">
      <c r="A343" s="12" t="s">
        <v>288</v>
      </c>
      <c r="B343" s="12" t="s">
        <v>289</v>
      </c>
      <c r="C343" s="12" t="s">
        <v>93</v>
      </c>
      <c r="D343" s="13">
        <v>315</v>
      </c>
      <c r="E343" s="12" t="s">
        <v>13</v>
      </c>
      <c r="F343" s="12" t="s">
        <v>290</v>
      </c>
      <c r="G343" s="12" t="s">
        <v>658</v>
      </c>
      <c r="H343" s="12" t="s">
        <v>6</v>
      </c>
    </row>
    <row r="344" spans="1:8" x14ac:dyDescent="0.35">
      <c r="A344" s="12"/>
      <c r="B344" s="12"/>
      <c r="C344" s="12" t="s">
        <v>93</v>
      </c>
      <c r="D344" s="13">
        <v>317</v>
      </c>
      <c r="E344" s="12" t="s">
        <v>13</v>
      </c>
      <c r="F344" s="4" t="s">
        <v>736</v>
      </c>
      <c r="G344" s="12" t="s">
        <v>3</v>
      </c>
      <c r="H344" s="12"/>
    </row>
    <row r="345" spans="1:8" x14ac:dyDescent="0.35">
      <c r="A345" s="12" t="s">
        <v>506</v>
      </c>
      <c r="B345" s="12" t="s">
        <v>507</v>
      </c>
      <c r="C345" s="12" t="s">
        <v>93</v>
      </c>
      <c r="D345" s="13">
        <v>349</v>
      </c>
      <c r="E345" s="12" t="s">
        <v>13</v>
      </c>
      <c r="F345" s="12" t="s">
        <v>509</v>
      </c>
      <c r="G345" s="12" t="s">
        <v>5</v>
      </c>
      <c r="H345" s="12" t="s">
        <v>659</v>
      </c>
    </row>
    <row r="346" spans="1:8" x14ac:dyDescent="0.35">
      <c r="A346" s="12" t="s">
        <v>284</v>
      </c>
      <c r="B346" s="12" t="s">
        <v>285</v>
      </c>
      <c r="C346" s="12" t="s">
        <v>93</v>
      </c>
      <c r="D346" s="13">
        <v>390</v>
      </c>
      <c r="E346" s="12"/>
      <c r="F346" s="12" t="s">
        <v>287</v>
      </c>
      <c r="G346" s="12" t="s">
        <v>3</v>
      </c>
      <c r="H346" s="12"/>
    </row>
    <row r="347" spans="1:8" x14ac:dyDescent="0.35">
      <c r="A347" s="12"/>
      <c r="B347" s="12"/>
      <c r="C347" s="12" t="s">
        <v>677</v>
      </c>
      <c r="D347" s="13">
        <v>117</v>
      </c>
      <c r="E347" s="12" t="s">
        <v>13</v>
      </c>
      <c r="F347" s="12" t="s">
        <v>709</v>
      </c>
      <c r="G347" s="12" t="s">
        <v>658</v>
      </c>
      <c r="H347" s="12" t="s">
        <v>659</v>
      </c>
    </row>
    <row r="348" spans="1:8" x14ac:dyDescent="0.35">
      <c r="A348" s="12" t="s">
        <v>316</v>
      </c>
      <c r="B348" s="12" t="s">
        <v>317</v>
      </c>
      <c r="C348" s="12" t="s">
        <v>677</v>
      </c>
      <c r="D348" s="13">
        <v>251</v>
      </c>
      <c r="E348" s="12" t="s">
        <v>13</v>
      </c>
      <c r="F348" s="12" t="s">
        <v>318</v>
      </c>
      <c r="G348" s="12" t="s">
        <v>5</v>
      </c>
      <c r="H348" s="12" t="s">
        <v>6</v>
      </c>
    </row>
    <row r="349" spans="1:8" x14ac:dyDescent="0.35">
      <c r="A349" s="12"/>
      <c r="B349" s="12"/>
      <c r="C349" s="12" t="s">
        <v>677</v>
      </c>
      <c r="D349" s="13">
        <v>291</v>
      </c>
      <c r="E349" s="12" t="s">
        <v>13</v>
      </c>
      <c r="F349" s="12" t="s">
        <v>710</v>
      </c>
      <c r="G349" s="12" t="s">
        <v>658</v>
      </c>
      <c r="H349" s="12" t="s">
        <v>659</v>
      </c>
    </row>
    <row r="350" spans="1:8" x14ac:dyDescent="0.35">
      <c r="A350" s="12"/>
      <c r="B350" s="12"/>
      <c r="C350" s="12" t="s">
        <v>677</v>
      </c>
      <c r="D350" s="13">
        <v>292</v>
      </c>
      <c r="E350" s="12" t="s">
        <v>13</v>
      </c>
      <c r="F350" s="12" t="s">
        <v>711</v>
      </c>
      <c r="G350" s="12" t="s">
        <v>658</v>
      </c>
      <c r="H350" s="12" t="s">
        <v>659</v>
      </c>
    </row>
    <row r="351" spans="1:8" x14ac:dyDescent="0.35">
      <c r="A351" s="12" t="s">
        <v>461</v>
      </c>
      <c r="B351" s="12" t="s">
        <v>462</v>
      </c>
      <c r="C351" s="12" t="s">
        <v>677</v>
      </c>
      <c r="D351" s="13">
        <v>325</v>
      </c>
      <c r="E351" s="12" t="s">
        <v>13</v>
      </c>
      <c r="F351" s="12" t="s">
        <v>464</v>
      </c>
      <c r="G351" s="12" t="s">
        <v>658</v>
      </c>
      <c r="H351" s="12" t="s">
        <v>659</v>
      </c>
    </row>
    <row r="352" spans="1:8" x14ac:dyDescent="0.35">
      <c r="A352" s="12" t="s">
        <v>409</v>
      </c>
      <c r="B352" s="12" t="s">
        <v>410</v>
      </c>
      <c r="C352" s="12" t="s">
        <v>58</v>
      </c>
      <c r="D352" s="13">
        <v>110</v>
      </c>
      <c r="E352" s="12" t="s">
        <v>13</v>
      </c>
      <c r="F352" s="12" t="s">
        <v>411</v>
      </c>
      <c r="G352" s="12" t="s">
        <v>5</v>
      </c>
      <c r="H352" s="12" t="s">
        <v>659</v>
      </c>
    </row>
    <row r="353" spans="1:8" x14ac:dyDescent="0.35">
      <c r="A353" s="12" t="s">
        <v>225</v>
      </c>
      <c r="B353" s="12" t="s">
        <v>226</v>
      </c>
      <c r="C353" s="12" t="s">
        <v>58</v>
      </c>
      <c r="D353" s="13">
        <v>121</v>
      </c>
      <c r="E353" s="12" t="s">
        <v>13</v>
      </c>
      <c r="F353" s="12" t="s">
        <v>228</v>
      </c>
      <c r="G353" s="12" t="s">
        <v>658</v>
      </c>
      <c r="H353" s="12" t="s">
        <v>659</v>
      </c>
    </row>
    <row r="354" spans="1:8" x14ac:dyDescent="0.35">
      <c r="A354" s="12"/>
      <c r="B354" s="12"/>
      <c r="C354" s="12" t="s">
        <v>58</v>
      </c>
      <c r="D354" s="13">
        <v>170</v>
      </c>
      <c r="E354" s="12" t="s">
        <v>13</v>
      </c>
      <c r="F354" s="12" t="s">
        <v>790</v>
      </c>
      <c r="G354" s="12" t="s">
        <v>5</v>
      </c>
      <c r="H354" s="12" t="s">
        <v>659</v>
      </c>
    </row>
    <row r="355" spans="1:8" x14ac:dyDescent="0.35">
      <c r="A355" s="12" t="s">
        <v>192</v>
      </c>
      <c r="B355" s="12" t="s">
        <v>193</v>
      </c>
      <c r="C355" s="12" t="s">
        <v>58</v>
      </c>
      <c r="D355" s="13">
        <v>180</v>
      </c>
      <c r="E355" s="12" t="s">
        <v>13</v>
      </c>
      <c r="F355" s="12" t="s">
        <v>194</v>
      </c>
      <c r="G355" s="12" t="s">
        <v>658</v>
      </c>
      <c r="H355" s="12" t="s">
        <v>659</v>
      </c>
    </row>
    <row r="356" spans="1:8" x14ac:dyDescent="0.35">
      <c r="A356" s="12" t="s">
        <v>409</v>
      </c>
      <c r="B356" s="12" t="s">
        <v>410</v>
      </c>
      <c r="C356" s="12" t="s">
        <v>58</v>
      </c>
      <c r="D356" s="13">
        <v>203</v>
      </c>
      <c r="E356" s="12" t="s">
        <v>13</v>
      </c>
      <c r="F356" s="12" t="s">
        <v>412</v>
      </c>
      <c r="G356" s="12" t="s">
        <v>5</v>
      </c>
      <c r="H356" s="12" t="s">
        <v>659</v>
      </c>
    </row>
    <row r="357" spans="1:8" x14ac:dyDescent="0.35">
      <c r="A357" s="12"/>
      <c r="B357" s="12"/>
      <c r="C357" s="12" t="s">
        <v>127</v>
      </c>
      <c r="D357" s="13">
        <v>210</v>
      </c>
      <c r="E357" s="12" t="s">
        <v>13</v>
      </c>
      <c r="F357" s="12" t="s">
        <v>128</v>
      </c>
      <c r="G357" s="12" t="s">
        <v>5</v>
      </c>
      <c r="H357" s="12" t="s">
        <v>6</v>
      </c>
    </row>
    <row r="358" spans="1:8" x14ac:dyDescent="0.35">
      <c r="A358" s="12" t="s">
        <v>225</v>
      </c>
      <c r="B358" s="12" t="s">
        <v>226</v>
      </c>
      <c r="C358" s="12" t="s">
        <v>58</v>
      </c>
      <c r="D358" s="13">
        <v>230</v>
      </c>
      <c r="E358" s="12" t="s">
        <v>13</v>
      </c>
      <c r="F358" s="12" t="s">
        <v>227</v>
      </c>
      <c r="G358" s="12" t="s">
        <v>5</v>
      </c>
      <c r="H358" s="12" t="s">
        <v>6</v>
      </c>
    </row>
    <row r="359" spans="1:8" x14ac:dyDescent="0.35">
      <c r="A359" s="12" t="s">
        <v>56</v>
      </c>
      <c r="B359" s="12" t="s">
        <v>57</v>
      </c>
      <c r="C359" s="12" t="s">
        <v>58</v>
      </c>
      <c r="D359" s="13">
        <v>255</v>
      </c>
      <c r="E359" s="12" t="s">
        <v>13</v>
      </c>
      <c r="F359" s="12" t="s">
        <v>60</v>
      </c>
      <c r="G359" s="12" t="s">
        <v>5</v>
      </c>
      <c r="H359" s="12" t="s">
        <v>6</v>
      </c>
    </row>
    <row r="360" spans="1:8" x14ac:dyDescent="0.35">
      <c r="A360" s="12" t="s">
        <v>225</v>
      </c>
      <c r="B360" s="12" t="s">
        <v>226</v>
      </c>
      <c r="C360" s="12" t="s">
        <v>58</v>
      </c>
      <c r="D360" s="13">
        <v>260</v>
      </c>
      <c r="E360" s="12" t="s">
        <v>13</v>
      </c>
      <c r="F360" s="12" t="s">
        <v>229</v>
      </c>
      <c r="G360" s="12" t="s">
        <v>658</v>
      </c>
      <c r="H360" s="12" t="s">
        <v>6</v>
      </c>
    </row>
    <row r="361" spans="1:8" x14ac:dyDescent="0.35">
      <c r="A361" s="12" t="s">
        <v>409</v>
      </c>
      <c r="B361" s="12" t="s">
        <v>410</v>
      </c>
      <c r="C361" s="12" t="s">
        <v>58</v>
      </c>
      <c r="D361" s="13">
        <v>330</v>
      </c>
      <c r="E361" s="12" t="s">
        <v>13</v>
      </c>
      <c r="F361" s="12" t="s">
        <v>413</v>
      </c>
      <c r="G361" s="12" t="s">
        <v>5</v>
      </c>
      <c r="H361" s="12" t="s">
        <v>659</v>
      </c>
    </row>
    <row r="362" spans="1:8" x14ac:dyDescent="0.35">
      <c r="A362" s="12" t="s">
        <v>56</v>
      </c>
      <c r="B362" s="12" t="s">
        <v>57</v>
      </c>
      <c r="C362" s="12" t="s">
        <v>58</v>
      </c>
      <c r="D362" s="13">
        <v>387</v>
      </c>
      <c r="E362" s="12" t="s">
        <v>13</v>
      </c>
      <c r="F362" s="12" t="s">
        <v>59</v>
      </c>
      <c r="G362" s="12" t="s">
        <v>658</v>
      </c>
      <c r="H362" s="12" t="s">
        <v>659</v>
      </c>
    </row>
    <row r="363" spans="1:8" x14ac:dyDescent="0.35">
      <c r="A363" s="12" t="s">
        <v>165</v>
      </c>
      <c r="B363" s="12" t="s">
        <v>166</v>
      </c>
      <c r="C363" s="12" t="s">
        <v>679</v>
      </c>
      <c r="D363" s="13">
        <v>117</v>
      </c>
      <c r="E363" s="12" t="s">
        <v>13</v>
      </c>
      <c r="F363" s="12" t="s">
        <v>2</v>
      </c>
      <c r="G363" s="12" t="s">
        <v>5</v>
      </c>
      <c r="H363" s="12" t="s">
        <v>659</v>
      </c>
    </row>
    <row r="364" spans="1:8" x14ac:dyDescent="0.35">
      <c r="A364" s="12" t="s">
        <v>0</v>
      </c>
      <c r="B364" s="12" t="s">
        <v>1</v>
      </c>
      <c r="C364" s="12" t="s">
        <v>679</v>
      </c>
      <c r="D364" s="13">
        <v>117</v>
      </c>
      <c r="E364" s="12" t="s">
        <v>65</v>
      </c>
      <c r="F364" s="12" t="s">
        <v>760</v>
      </c>
      <c r="G364" s="12" t="s">
        <v>3</v>
      </c>
      <c r="H364" s="12"/>
    </row>
    <row r="365" spans="1:8" x14ac:dyDescent="0.35">
      <c r="A365" s="12" t="s">
        <v>304</v>
      </c>
      <c r="B365" s="12" t="s">
        <v>305</v>
      </c>
      <c r="C365" s="12" t="s">
        <v>679</v>
      </c>
      <c r="D365" s="13">
        <v>208</v>
      </c>
      <c r="E365" s="12" t="s">
        <v>13</v>
      </c>
      <c r="F365" s="12" t="s">
        <v>306</v>
      </c>
      <c r="G365" s="12" t="s">
        <v>3</v>
      </c>
      <c r="H365" s="12"/>
    </row>
    <row r="366" spans="1:8" x14ac:dyDescent="0.35">
      <c r="A366" s="12" t="s">
        <v>527</v>
      </c>
      <c r="B366" s="12" t="s">
        <v>528</v>
      </c>
      <c r="C366" s="12" t="s">
        <v>679</v>
      </c>
      <c r="D366" s="13">
        <v>229</v>
      </c>
      <c r="E366" s="12" t="s">
        <v>13</v>
      </c>
      <c r="F366" s="12" t="s">
        <v>531</v>
      </c>
      <c r="G366" s="12" t="s">
        <v>658</v>
      </c>
      <c r="H366" s="12" t="s">
        <v>659</v>
      </c>
    </row>
    <row r="367" spans="1:8" x14ac:dyDescent="0.35">
      <c r="A367" s="12" t="s">
        <v>647</v>
      </c>
      <c r="B367" s="12" t="s">
        <v>391</v>
      </c>
      <c r="C367" s="12" t="s">
        <v>679</v>
      </c>
      <c r="D367" s="13">
        <v>248</v>
      </c>
      <c r="E367" s="12" t="s">
        <v>13</v>
      </c>
      <c r="F367" s="12" t="s">
        <v>392</v>
      </c>
      <c r="G367" s="12" t="s">
        <v>5</v>
      </c>
      <c r="H367" s="12" t="s">
        <v>6</v>
      </c>
    </row>
    <row r="368" spans="1:8" x14ac:dyDescent="0.35">
      <c r="A368" s="12" t="s">
        <v>0</v>
      </c>
      <c r="B368" s="12" t="s">
        <v>1</v>
      </c>
      <c r="C368" s="12" t="s">
        <v>679</v>
      </c>
      <c r="D368" s="13">
        <v>257</v>
      </c>
      <c r="E368" s="12" t="s">
        <v>13</v>
      </c>
      <c r="F368" s="12" t="s">
        <v>4</v>
      </c>
      <c r="G368" s="12" t="s">
        <v>5</v>
      </c>
      <c r="H368" s="12" t="s">
        <v>6</v>
      </c>
    </row>
    <row r="369" spans="1:8" x14ac:dyDescent="0.35">
      <c r="A369" s="12" t="s">
        <v>304</v>
      </c>
      <c r="B369" s="12" t="s">
        <v>305</v>
      </c>
      <c r="C369" s="12" t="s">
        <v>679</v>
      </c>
      <c r="D369" s="13">
        <v>293</v>
      </c>
      <c r="E369" s="12" t="s">
        <v>50</v>
      </c>
      <c r="F369" s="12" t="s">
        <v>307</v>
      </c>
      <c r="G369" s="12" t="s">
        <v>3</v>
      </c>
      <c r="H369" s="12"/>
    </row>
    <row r="370" spans="1:8" x14ac:dyDescent="0.35">
      <c r="A370" s="12" t="s">
        <v>165</v>
      </c>
      <c r="B370" s="12" t="s">
        <v>166</v>
      </c>
      <c r="C370" s="12" t="s">
        <v>679</v>
      </c>
      <c r="D370" s="13">
        <v>294</v>
      </c>
      <c r="E370" s="12" t="s">
        <v>65</v>
      </c>
      <c r="F370" s="12" t="s">
        <v>167</v>
      </c>
      <c r="G370" s="12" t="s">
        <v>5</v>
      </c>
      <c r="H370" s="12" t="s">
        <v>659</v>
      </c>
    </row>
    <row r="371" spans="1:8" x14ac:dyDescent="0.35">
      <c r="A371" s="12" t="s">
        <v>647</v>
      </c>
      <c r="B371" s="12" t="s">
        <v>391</v>
      </c>
      <c r="C371" s="12" t="s">
        <v>679</v>
      </c>
      <c r="D371" s="13">
        <v>337</v>
      </c>
      <c r="E371" s="12" t="s">
        <v>13</v>
      </c>
      <c r="F371" s="12" t="s">
        <v>393</v>
      </c>
      <c r="G371" s="12" t="s">
        <v>5</v>
      </c>
      <c r="H371" s="12" t="s">
        <v>6</v>
      </c>
    </row>
    <row r="372" spans="1:8" x14ac:dyDescent="0.35">
      <c r="A372" s="12" t="s">
        <v>527</v>
      </c>
      <c r="B372" s="12" t="s">
        <v>528</v>
      </c>
      <c r="C372" s="12" t="s">
        <v>679</v>
      </c>
      <c r="D372" s="13">
        <v>393</v>
      </c>
      <c r="E372" s="12" t="s">
        <v>13</v>
      </c>
      <c r="F372" s="12" t="s">
        <v>532</v>
      </c>
      <c r="G372" s="12" t="s">
        <v>658</v>
      </c>
      <c r="H372" s="12" t="s">
        <v>659</v>
      </c>
    </row>
    <row r="373" spans="1:8" x14ac:dyDescent="0.35">
      <c r="A373" s="12" t="s">
        <v>527</v>
      </c>
      <c r="B373" s="12" t="s">
        <v>528</v>
      </c>
      <c r="C373" s="12" t="s">
        <v>679</v>
      </c>
      <c r="D373" s="13" t="s">
        <v>529</v>
      </c>
      <c r="E373" s="12" t="s">
        <v>13</v>
      </c>
      <c r="F373" s="12" t="s">
        <v>530</v>
      </c>
      <c r="G373" s="12" t="s">
        <v>658</v>
      </c>
      <c r="H373" s="12" t="s">
        <v>6</v>
      </c>
    </row>
    <row r="374" spans="1:8" x14ac:dyDescent="0.35">
      <c r="A374" s="12" t="s">
        <v>10</v>
      </c>
      <c r="B374" s="12" t="s">
        <v>11</v>
      </c>
      <c r="C374" s="12" t="s">
        <v>12</v>
      </c>
      <c r="D374" s="13">
        <v>101</v>
      </c>
      <c r="E374" s="12" t="s">
        <v>13</v>
      </c>
      <c r="F374" s="12" t="s">
        <v>14</v>
      </c>
      <c r="G374" s="12" t="s">
        <v>3</v>
      </c>
      <c r="H374" s="12"/>
    </row>
    <row r="375" spans="1:8" x14ac:dyDescent="0.35">
      <c r="A375" s="12" t="s">
        <v>37</v>
      </c>
      <c r="B375" s="12" t="s">
        <v>38</v>
      </c>
      <c r="C375" s="12" t="s">
        <v>12</v>
      </c>
      <c r="D375" s="13">
        <v>102</v>
      </c>
      <c r="E375" s="12" t="s">
        <v>13</v>
      </c>
      <c r="F375" s="12" t="s">
        <v>39</v>
      </c>
      <c r="G375" s="12" t="s">
        <v>658</v>
      </c>
      <c r="H375" s="12"/>
    </row>
    <row r="376" spans="1:8" x14ac:dyDescent="0.35">
      <c r="A376" s="12" t="s">
        <v>168</v>
      </c>
      <c r="B376" s="12" t="s">
        <v>169</v>
      </c>
      <c r="C376" s="12" t="s">
        <v>12</v>
      </c>
      <c r="D376" s="13">
        <v>104</v>
      </c>
      <c r="E376" s="12" t="s">
        <v>65</v>
      </c>
      <c r="F376" s="12" t="s">
        <v>141</v>
      </c>
      <c r="G376" s="12" t="s">
        <v>3</v>
      </c>
      <c r="H376" s="12"/>
    </row>
    <row r="377" spans="1:8" x14ac:dyDescent="0.35">
      <c r="A377" s="12" t="s">
        <v>139</v>
      </c>
      <c r="B377" s="12" t="s">
        <v>140</v>
      </c>
      <c r="C377" s="12" t="s">
        <v>12</v>
      </c>
      <c r="D377" s="13">
        <v>104</v>
      </c>
      <c r="E377" s="12" t="s">
        <v>86</v>
      </c>
      <c r="F377" s="12" t="s">
        <v>141</v>
      </c>
      <c r="G377" s="12" t="s">
        <v>3</v>
      </c>
      <c r="H377" s="12"/>
    </row>
    <row r="378" spans="1:8" x14ac:dyDescent="0.35">
      <c r="A378" s="12" t="s">
        <v>139</v>
      </c>
      <c r="B378" s="12" t="s">
        <v>140</v>
      </c>
      <c r="C378" s="12" t="s">
        <v>12</v>
      </c>
      <c r="D378" s="13">
        <v>106</v>
      </c>
      <c r="E378" s="12" t="s">
        <v>13</v>
      </c>
      <c r="F378" s="12" t="s">
        <v>142</v>
      </c>
      <c r="G378" s="12" t="s">
        <v>3</v>
      </c>
      <c r="H378" s="12"/>
    </row>
    <row r="379" spans="1:8" x14ac:dyDescent="0.35">
      <c r="A379" s="12" t="s">
        <v>37</v>
      </c>
      <c r="B379" s="12" t="s">
        <v>38</v>
      </c>
      <c r="C379" s="12" t="s">
        <v>12</v>
      </c>
      <c r="D379" s="13">
        <v>125</v>
      </c>
      <c r="E379" s="12" t="s">
        <v>13</v>
      </c>
      <c r="F379" s="12" t="s">
        <v>40</v>
      </c>
      <c r="G379" s="12" t="s">
        <v>658</v>
      </c>
      <c r="H379" s="12"/>
    </row>
    <row r="380" spans="1:8" x14ac:dyDescent="0.35">
      <c r="A380" s="12" t="s">
        <v>241</v>
      </c>
      <c r="B380" s="12" t="s">
        <v>242</v>
      </c>
      <c r="C380" s="12" t="s">
        <v>12</v>
      </c>
      <c r="D380" s="13">
        <v>137</v>
      </c>
      <c r="E380" s="12"/>
      <c r="F380" s="12" t="s">
        <v>245</v>
      </c>
      <c r="G380" s="12" t="s">
        <v>3</v>
      </c>
      <c r="H380" s="12"/>
    </row>
    <row r="381" spans="1:8" x14ac:dyDescent="0.35">
      <c r="A381" s="12" t="s">
        <v>241</v>
      </c>
      <c r="B381" s="12" t="s">
        <v>242</v>
      </c>
      <c r="C381" s="12" t="s">
        <v>12</v>
      </c>
      <c r="D381" s="13">
        <v>141</v>
      </c>
      <c r="E381" s="12" t="s">
        <v>13</v>
      </c>
      <c r="F381" s="12" t="s">
        <v>244</v>
      </c>
      <c r="G381" s="12" t="s">
        <v>3</v>
      </c>
      <c r="H381" s="12"/>
    </row>
    <row r="382" spans="1:8" x14ac:dyDescent="0.35">
      <c r="A382" s="12"/>
      <c r="B382" s="12"/>
      <c r="C382" s="12" t="s">
        <v>12</v>
      </c>
      <c r="D382" s="13">
        <v>142</v>
      </c>
      <c r="E382" s="12" t="s">
        <v>13</v>
      </c>
      <c r="F382" s="12" t="s">
        <v>799</v>
      </c>
      <c r="G382" s="12" t="s">
        <v>3</v>
      </c>
      <c r="H382" s="12"/>
    </row>
    <row r="383" spans="1:8" x14ac:dyDescent="0.35">
      <c r="A383" s="12"/>
      <c r="B383" s="12"/>
      <c r="C383" s="12" t="s">
        <v>12</v>
      </c>
      <c r="D383" s="13">
        <v>153</v>
      </c>
      <c r="E383" s="12" t="s">
        <v>13</v>
      </c>
      <c r="F383" s="12" t="s">
        <v>813</v>
      </c>
      <c r="G383" s="12" t="s">
        <v>5</v>
      </c>
      <c r="H383" s="12"/>
    </row>
    <row r="384" spans="1:8" x14ac:dyDescent="0.35">
      <c r="A384" s="12" t="s">
        <v>130</v>
      </c>
      <c r="B384" s="12" t="s">
        <v>131</v>
      </c>
      <c r="C384" s="12" t="s">
        <v>12</v>
      </c>
      <c r="D384" s="13">
        <v>200</v>
      </c>
      <c r="E384" s="12" t="s">
        <v>13</v>
      </c>
      <c r="F384" s="12" t="s">
        <v>132</v>
      </c>
      <c r="G384" s="12" t="s">
        <v>3</v>
      </c>
      <c r="H384" s="12"/>
    </row>
    <row r="385" spans="1:8" x14ac:dyDescent="0.35">
      <c r="A385" s="12" t="s">
        <v>241</v>
      </c>
      <c r="B385" s="12" t="s">
        <v>242</v>
      </c>
      <c r="C385" s="12" t="s">
        <v>12</v>
      </c>
      <c r="D385" s="13">
        <v>237</v>
      </c>
      <c r="E385" s="12"/>
      <c r="F385" s="12" t="s">
        <v>246</v>
      </c>
      <c r="G385" s="12" t="s">
        <v>3</v>
      </c>
      <c r="H385" s="12"/>
    </row>
    <row r="386" spans="1:8" x14ac:dyDescent="0.35">
      <c r="A386" s="12" t="s">
        <v>241</v>
      </c>
      <c r="B386" s="12" t="s">
        <v>242</v>
      </c>
      <c r="C386" s="12" t="s">
        <v>12</v>
      </c>
      <c r="D386" s="13">
        <v>242</v>
      </c>
      <c r="E386" s="12" t="s">
        <v>13</v>
      </c>
      <c r="F386" s="12" t="s">
        <v>247</v>
      </c>
      <c r="G386" s="12" t="s">
        <v>3</v>
      </c>
      <c r="H386" s="12"/>
    </row>
    <row r="387" spans="1:8" x14ac:dyDescent="0.35">
      <c r="A387" s="12" t="s">
        <v>241</v>
      </c>
      <c r="B387" s="12" t="s">
        <v>242</v>
      </c>
      <c r="C387" s="12" t="s">
        <v>12</v>
      </c>
      <c r="D387" s="13">
        <v>242</v>
      </c>
      <c r="E387" s="12" t="s">
        <v>65</v>
      </c>
      <c r="F387" s="12" t="s">
        <v>247</v>
      </c>
      <c r="G387" s="12" t="s">
        <v>3</v>
      </c>
      <c r="H387" s="12"/>
    </row>
    <row r="388" spans="1:8" x14ac:dyDescent="0.35">
      <c r="A388" s="12" t="s">
        <v>241</v>
      </c>
      <c r="B388" s="12" t="s">
        <v>242</v>
      </c>
      <c r="C388" s="12" t="s">
        <v>12</v>
      </c>
      <c r="D388" s="13">
        <v>248</v>
      </c>
      <c r="E388" s="12" t="s">
        <v>13</v>
      </c>
      <c r="F388" s="12" t="s">
        <v>243</v>
      </c>
      <c r="G388" s="12" t="s">
        <v>658</v>
      </c>
      <c r="H388" s="12" t="s">
        <v>6</v>
      </c>
    </row>
    <row r="389" spans="1:8" x14ac:dyDescent="0.35">
      <c r="A389" s="12" t="s">
        <v>241</v>
      </c>
      <c r="B389" s="12" t="s">
        <v>242</v>
      </c>
      <c r="C389" s="12" t="s">
        <v>12</v>
      </c>
      <c r="D389" s="13">
        <v>248</v>
      </c>
      <c r="E389" s="12" t="s">
        <v>65</v>
      </c>
      <c r="F389" s="12" t="s">
        <v>243</v>
      </c>
      <c r="G389" s="12" t="s">
        <v>658</v>
      </c>
      <c r="H389" s="12" t="s">
        <v>6</v>
      </c>
    </row>
    <row r="390" spans="1:8" x14ac:dyDescent="0.35">
      <c r="A390" s="12" t="s">
        <v>609</v>
      </c>
      <c r="B390" s="12" t="s">
        <v>610</v>
      </c>
      <c r="C390" s="12" t="s">
        <v>12</v>
      </c>
      <c r="D390" s="13">
        <v>256</v>
      </c>
      <c r="E390" s="12" t="s">
        <v>13</v>
      </c>
      <c r="F390" s="12" t="s">
        <v>611</v>
      </c>
      <c r="G390" s="12" t="s">
        <v>3</v>
      </c>
      <c r="H390" s="12"/>
    </row>
    <row r="391" spans="1:8" x14ac:dyDescent="0.35">
      <c r="A391" s="12" t="s">
        <v>496</v>
      </c>
      <c r="B391" s="12" t="s">
        <v>497</v>
      </c>
      <c r="C391" s="12" t="s">
        <v>12</v>
      </c>
      <c r="D391" s="13">
        <v>257</v>
      </c>
      <c r="E391" s="12" t="s">
        <v>13</v>
      </c>
      <c r="F391" s="12" t="s">
        <v>498</v>
      </c>
      <c r="G391" s="12" t="s">
        <v>3</v>
      </c>
      <c r="H391" s="12"/>
    </row>
    <row r="392" spans="1:8" x14ac:dyDescent="0.35">
      <c r="A392" s="12" t="s">
        <v>551</v>
      </c>
      <c r="B392" s="12" t="s">
        <v>552</v>
      </c>
      <c r="C392" s="12" t="s">
        <v>12</v>
      </c>
      <c r="D392" s="13">
        <v>263</v>
      </c>
      <c r="E392" s="12" t="s">
        <v>13</v>
      </c>
      <c r="F392" s="12" t="s">
        <v>553</v>
      </c>
      <c r="G392" s="12" t="s">
        <v>3</v>
      </c>
      <c r="H392" s="12"/>
    </row>
    <row r="393" spans="1:8" x14ac:dyDescent="0.35">
      <c r="A393" s="12" t="s">
        <v>241</v>
      </c>
      <c r="B393" s="12" t="s">
        <v>242</v>
      </c>
      <c r="C393" s="12" t="s">
        <v>12</v>
      </c>
      <c r="D393" s="13">
        <v>265</v>
      </c>
      <c r="E393" s="12" t="s">
        <v>13</v>
      </c>
      <c r="F393" s="12" t="s">
        <v>248</v>
      </c>
      <c r="G393" s="12" t="s">
        <v>3</v>
      </c>
      <c r="H393" s="12"/>
    </row>
    <row r="394" spans="1:8" x14ac:dyDescent="0.35">
      <c r="A394" s="12" t="s">
        <v>241</v>
      </c>
      <c r="B394" s="12" t="s">
        <v>242</v>
      </c>
      <c r="C394" s="12" t="s">
        <v>12</v>
      </c>
      <c r="D394" s="13">
        <v>267</v>
      </c>
      <c r="E394" s="12" t="s">
        <v>13</v>
      </c>
      <c r="F394" s="12" t="s">
        <v>249</v>
      </c>
      <c r="G394" s="12" t="s">
        <v>3</v>
      </c>
      <c r="H394" s="12"/>
    </row>
    <row r="395" spans="1:8" x14ac:dyDescent="0.35">
      <c r="A395" s="12"/>
      <c r="B395" s="12"/>
      <c r="C395" s="12" t="s">
        <v>12</v>
      </c>
      <c r="D395" s="13">
        <v>268</v>
      </c>
      <c r="E395" s="12" t="s">
        <v>13</v>
      </c>
      <c r="F395" s="12" t="s">
        <v>791</v>
      </c>
      <c r="G395" s="12" t="s">
        <v>3</v>
      </c>
      <c r="H395" s="12" t="s">
        <v>6</v>
      </c>
    </row>
    <row r="396" spans="1:8" x14ac:dyDescent="0.35">
      <c r="A396" s="12" t="s">
        <v>301</v>
      </c>
      <c r="B396" s="12" t="s">
        <v>302</v>
      </c>
      <c r="C396" s="12" t="s">
        <v>12</v>
      </c>
      <c r="D396" s="13" t="s">
        <v>303</v>
      </c>
      <c r="E396" s="12" t="s">
        <v>13</v>
      </c>
      <c r="F396" s="12" t="s">
        <v>755</v>
      </c>
      <c r="G396" s="12" t="s">
        <v>3</v>
      </c>
      <c r="H396" s="12"/>
    </row>
    <row r="397" spans="1:8" x14ac:dyDescent="0.35">
      <c r="A397" s="12" t="s">
        <v>548</v>
      </c>
      <c r="B397" s="12" t="s">
        <v>549</v>
      </c>
      <c r="C397" s="12" t="s">
        <v>12</v>
      </c>
      <c r="D397" s="13" t="s">
        <v>550</v>
      </c>
      <c r="E397" s="12"/>
      <c r="F397" s="12" t="s">
        <v>754</v>
      </c>
      <c r="G397" s="12" t="s">
        <v>3</v>
      </c>
      <c r="H397" s="12"/>
    </row>
    <row r="398" spans="1:8" x14ac:dyDescent="0.35">
      <c r="A398" s="12" t="s">
        <v>504</v>
      </c>
      <c r="B398" s="12" t="s">
        <v>505</v>
      </c>
      <c r="C398" s="12" t="s">
        <v>12</v>
      </c>
      <c r="D398" s="13" t="s">
        <v>752</v>
      </c>
      <c r="E398" s="12"/>
      <c r="F398" s="12" t="s">
        <v>753</v>
      </c>
      <c r="G398" s="12" t="s">
        <v>3</v>
      </c>
      <c r="H398" s="12"/>
    </row>
    <row r="399" spans="1:8" x14ac:dyDescent="0.35">
      <c r="A399" s="12"/>
      <c r="B399" s="12"/>
      <c r="C399" s="12" t="s">
        <v>69</v>
      </c>
      <c r="D399" s="13">
        <v>130</v>
      </c>
      <c r="E399" s="12" t="s">
        <v>13</v>
      </c>
      <c r="F399" s="12" t="s">
        <v>786</v>
      </c>
      <c r="G399" s="12" t="s">
        <v>3</v>
      </c>
      <c r="H399" s="12"/>
    </row>
    <row r="400" spans="1:8" x14ac:dyDescent="0.35">
      <c r="A400" s="12"/>
      <c r="B400" s="12"/>
      <c r="C400" s="12" t="s">
        <v>69</v>
      </c>
      <c r="D400" s="13">
        <v>131</v>
      </c>
      <c r="E400" s="12" t="s">
        <v>13</v>
      </c>
      <c r="F400" s="12" t="s">
        <v>739</v>
      </c>
      <c r="G400" s="12" t="s">
        <v>3</v>
      </c>
      <c r="H400" s="12"/>
    </row>
    <row r="401" spans="1:8" x14ac:dyDescent="0.35">
      <c r="A401" s="12" t="s">
        <v>559</v>
      </c>
      <c r="B401" s="12" t="s">
        <v>205</v>
      </c>
      <c r="C401" s="12" t="s">
        <v>69</v>
      </c>
      <c r="D401" s="13">
        <v>211</v>
      </c>
      <c r="E401" s="12" t="s">
        <v>13</v>
      </c>
      <c r="F401" s="12" t="s">
        <v>206</v>
      </c>
      <c r="G401" s="12" t="s">
        <v>3</v>
      </c>
      <c r="H401" s="12"/>
    </row>
    <row r="402" spans="1:8" x14ac:dyDescent="0.35">
      <c r="A402" s="12" t="s">
        <v>67</v>
      </c>
      <c r="B402" s="12" t="s">
        <v>68</v>
      </c>
      <c r="C402" s="12" t="s">
        <v>69</v>
      </c>
      <c r="D402" s="13">
        <v>215</v>
      </c>
      <c r="E402" s="12" t="s">
        <v>13</v>
      </c>
      <c r="F402" s="12" t="s">
        <v>70</v>
      </c>
      <c r="G402" s="12" t="s">
        <v>3</v>
      </c>
      <c r="H402" s="12"/>
    </row>
    <row r="403" spans="1:8" x14ac:dyDescent="0.35">
      <c r="A403" s="12"/>
      <c r="B403" s="12"/>
      <c r="C403" s="12" t="s">
        <v>69</v>
      </c>
      <c r="D403" s="13">
        <v>234</v>
      </c>
      <c r="E403" s="12" t="s">
        <v>13</v>
      </c>
      <c r="F403" s="12" t="s">
        <v>740</v>
      </c>
      <c r="G403" s="12" t="s">
        <v>658</v>
      </c>
      <c r="H403" s="12" t="s">
        <v>659</v>
      </c>
    </row>
    <row r="404" spans="1:8" x14ac:dyDescent="0.35">
      <c r="A404" s="12" t="s">
        <v>150</v>
      </c>
      <c r="B404" s="12" t="s">
        <v>151</v>
      </c>
      <c r="C404" s="12" t="s">
        <v>69</v>
      </c>
      <c r="D404" s="13">
        <v>235</v>
      </c>
      <c r="E404" s="12" t="s">
        <v>13</v>
      </c>
      <c r="F404" s="12" t="s">
        <v>152</v>
      </c>
      <c r="G404" s="12" t="s">
        <v>3</v>
      </c>
      <c r="H404" s="12"/>
    </row>
    <row r="405" spans="1:8" x14ac:dyDescent="0.35">
      <c r="A405" s="12" t="s">
        <v>597</v>
      </c>
      <c r="B405" s="12" t="s">
        <v>598</v>
      </c>
      <c r="C405" s="12" t="s">
        <v>69</v>
      </c>
      <c r="D405" s="13">
        <v>246</v>
      </c>
      <c r="E405" s="12" t="s">
        <v>13</v>
      </c>
      <c r="F405" s="12" t="s">
        <v>599</v>
      </c>
      <c r="G405" s="12" t="s">
        <v>5</v>
      </c>
      <c r="H405" s="12" t="s">
        <v>659</v>
      </c>
    </row>
    <row r="406" spans="1:8" x14ac:dyDescent="0.35">
      <c r="A406" s="12" t="s">
        <v>597</v>
      </c>
      <c r="B406" s="12" t="s">
        <v>598</v>
      </c>
      <c r="C406" s="12" t="s">
        <v>69</v>
      </c>
      <c r="D406" s="13">
        <v>281</v>
      </c>
      <c r="E406" s="12" t="s">
        <v>13</v>
      </c>
      <c r="F406" s="12" t="s">
        <v>600</v>
      </c>
      <c r="G406" s="12" t="s">
        <v>5</v>
      </c>
      <c r="H406" s="12" t="s">
        <v>659</v>
      </c>
    </row>
    <row r="407" spans="1:8" x14ac:dyDescent="0.35">
      <c r="A407" s="12"/>
      <c r="B407" s="12"/>
      <c r="C407" s="12" t="s">
        <v>69</v>
      </c>
      <c r="D407" s="13">
        <v>325</v>
      </c>
      <c r="E407" s="12" t="s">
        <v>13</v>
      </c>
      <c r="F407" s="12" t="s">
        <v>741</v>
      </c>
      <c r="G407" s="12" t="s">
        <v>3</v>
      </c>
      <c r="H407" s="12"/>
    </row>
    <row r="408" spans="1:8" x14ac:dyDescent="0.35">
      <c r="A408" s="12" t="s">
        <v>494</v>
      </c>
      <c r="B408" s="12" t="s">
        <v>495</v>
      </c>
      <c r="C408" s="12" t="s">
        <v>69</v>
      </c>
      <c r="D408" s="13">
        <v>382</v>
      </c>
      <c r="E408" s="12" t="s">
        <v>13</v>
      </c>
      <c r="F408" s="12" t="s">
        <v>785</v>
      </c>
      <c r="G408" s="12" t="s">
        <v>3</v>
      </c>
      <c r="H408" s="12"/>
    </row>
    <row r="409" spans="1:8" x14ac:dyDescent="0.35">
      <c r="A409" s="12"/>
      <c r="B409" s="12"/>
      <c r="C409" s="12"/>
      <c r="E409" s="12"/>
      <c r="F409" s="12"/>
      <c r="G409" s="12"/>
      <c r="H409" s="12"/>
    </row>
  </sheetData>
  <sortState ref="A2:H365">
    <sortCondition ref="C2:C365"/>
    <sortCondition ref="D2:D365"/>
    <sortCondition ref="E2:E365"/>
  </sortState>
  <pageMargins left="0.25" right="0.25" top="0.75" bottom="0.75" header="0.3" footer="0.3"/>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Spring 2021 Teaching Preference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Christopherson</dc:creator>
  <cp:lastModifiedBy>Michael Reese</cp:lastModifiedBy>
  <cp:lastPrinted>2020-12-14T19:51:47Z</cp:lastPrinted>
  <dcterms:created xsi:type="dcterms:W3CDTF">2020-10-14T16:11:14Z</dcterms:created>
  <dcterms:modified xsi:type="dcterms:W3CDTF">2021-01-20T21:11:54Z</dcterms:modified>
</cp:coreProperties>
</file>